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855" activeTab="0"/>
  </bookViews>
  <sheets>
    <sheet name="D-Link" sheetId="1" r:id="rId1"/>
  </sheets>
  <definedNames/>
  <calcPr fullCalcOnLoad="1"/>
</workbook>
</file>

<file path=xl/sharedStrings.xml><?xml version="1.0" encoding="utf-8"?>
<sst xmlns="http://schemas.openxmlformats.org/spreadsheetml/2006/main" count="578" uniqueCount="560">
  <si>
    <t>D-Link 54M Wireless Router Kit (include 1 DI-524, 1 DWL-G122)
- Bundle kit including
   - 1 x DI-524
   - 1 x DWL-G122</t>
  </si>
  <si>
    <t>DWL-AG132</t>
  </si>
  <si>
    <t xml:space="preserve">D-Link AirPremierAG 54/108M 802.11a/g Wireless USB Dongle
- Compliant with IEEE 802.11a (5Ghz), IEEE 802.11g (2.4Ghz) &amp; IEEE 802.11b (2.4GHz) Standard
- Up to 108Mbps (Super G) high-speed transmission on 802.11g only
- High speed USB 2.0 interface
- 64/128/152-bit WEP encryption
- IEEE 802.1x authentication
- AES (Advanced Encryption Standard)
- Advanced security with WPA2, 802.1x authentication, TKIP and Pre-Shared Key function support
- Supports Peer-to-Peer Communication (No Access Point) or Infrastructure Mode (Access Point)
- Built-in diversity antenna
- Supports DFS/TPC for Europe
- Drivers for Windows 98SE, 2000, ME &amp; XP (initially with W2K, XP driver, all OS in Q3'2005)
</t>
  </si>
  <si>
    <t>DWL-AG530</t>
  </si>
  <si>
    <t>D-Link AirPremierAG 54/108M 802.11a/g Wireless PCI Adapter
- Compliant with IEEE 802.11a (5Ghz), IEEE 802.11g (2.4Ghz) &amp; IEEE 802.11b (2.4GHz) Standard
- Up to 108Mbps (Super G) high-speed transmission on 802.11g only
- 64/128/152-bit WEP encryption
- IEEE 802.1x authentication
- AES (Advanced Encryption Standard)
- Advanced security with WPA2, 802.1x authentication, TKIP and Pre-Shared Key function support
- Supports Peer-to-Peer Communication (No Access Point) or Infrastructure Mode (Access Point)
- 2~4dBi Gain Integrated omni-directional antenna
- 32-bit PCI 2.2 Interface
- Drivers for Windows 98SE, 2000, ME &amp; XP (initially with W2K, XP driver, all OS in Q3'2005)</t>
  </si>
  <si>
    <t>DWL-AG660</t>
  </si>
  <si>
    <t>D-Link AirPremierAG 54/108M 802.11a/g Wireless CardBus Card
- Compliant with IEEE 802.11a (5Ghz), IEEE 802.11g (2.4Ghz) &amp; IEEE 802.11b (2.4GHz) Standard
- Up to 108Mbps (Super G) high-speed transmission on 802.11g only
- 64/128/152-bit WEP encryption
- IEEE 802.1x authentication
- AES (Advanced Encryption Standard)
- Advanced security with WPA2, 802.1x authentication, TKIP and Pre-Shared Key function support
- Supports Peer-to-Peer Communication (No Access Point) or Infrastructure Mode (Access Point)
- Integrated switching dual diversity antenna
- 32-bit CardBus interface
- Drivers for Windows 98SE, 2000, ME &amp; XP (initially with W2K, XP driver, all OS in Q3'2005)</t>
  </si>
  <si>
    <t>DWL-G122</t>
  </si>
  <si>
    <t>D-Link 54M Wireless USB Dongle
- 11/54Mbps Wireless LAN USB Adapter
- Compatible with IEEE 802.11b/802.11g (DSSS) 2.4GHz Standard
- High-speed USB 2.0 interface
- Autosenses &amp; Adjusts Speed to conditions for Maximum Performance
- 64-/128-Bit Wired Equivalent Privacy (WEP) Security Support
- Supports WPA Enhanced Security
- Supports Ad-hoc Communication (Peer-to-Peer) or Infrastructure Mode (Access Point)
- Drivers for Windows 2000, XP, Linux
- Cradle and USB cable included for positioning DWL-G122 to have optimal signal reception</t>
  </si>
  <si>
    <t>DWL-G132</t>
  </si>
  <si>
    <t>D-Link XtremeGTM 54/108M Wireless USB Dongle
- 11/54/108Mbps Wireless LAN USB Adapter
- Compatible with IEEE 802.11b/802.11g (DSSS) 2.4GHz Standard
- Up to 108Mbps (Turbo mode) high-speed transmission
- High-speed USB 2.0 interface
- Autosenses &amp; Adjusts Speed to conditions for Maximum Performance
- 64-/128-Bit Wired Equivalent Privacy (WEP) Security Support
- IEEE 802.1x and WPA, WPA-PSK
- Supports Ad-hoc Communication (Peer-to-Peer) or Infrastructure Mode (Access Point)
- Drivers for Windows 2000, XP, Linux
- Cradle and USB cable included for positioning DWL-G132 to have optimal signal reception</t>
  </si>
  <si>
    <t>DWL-G510</t>
  </si>
  <si>
    <t>D-Link 54M Wireless PCI Adapter
- Compatible with IEEE 802.11b/802.11g (DSSS) 2.4GHz Standard
- Autosenses &amp; Adjusts Speed to conditions for Maximum Performance
- 64/128/152-Bit Wired Equivalent Privacy (WEP) Security Support
- Supports WPA (WPA-EAP, WPA-PSK) network security
- Supports Ad-hoc (Peer-to-peer) or Infrastructure Mode (Access Point)
- Drivers for Windows 98SE, 2000, ME &amp; XP
- Detachable 2dBi dipole antenna (RP-SMA connector)
- Supports PCI 2.2 host interface
- Includes low-profile bracket</t>
  </si>
  <si>
    <t>DWL-G520</t>
  </si>
  <si>
    <t>D-Link XtremeGTM 54/108M Wireless PCI Adapter
- Compatible with IEEE 802.11b/802.11g (DSSS) 2.4GHz Standard
- Up to 108Mbps (Turbo mode) high-speed transmission
- Autosenses &amp; Adjusts Speed to conditions for Maximum Performance
- 64 / 128-Bit Wired Equivalent Privacy (WEP) Security Support
- IEEE 802.1x and WPA, WPA-PSK
- Supports Peer-to-Peer Communication (No Access Point)
or Infrastructure Mode (Access Point)
- Drivers for Windows 98SE, 2000, ME &amp; XP</t>
  </si>
  <si>
    <t>DWL-G520+</t>
  </si>
  <si>
    <t>D-Link AirPlusG+ 11/22/54M Wireless PCI Adapter
- 11/22/54Mbps Wireless LAN PCI Adapter
- IEEE 802.11b Standard  &amp;  IEEE 802.11g Specification
- 2.4GHz Frequency Range
- Autosenses &amp; Adjusts Speed to conditions for Maximum Performance
- 64/128/256-Bit Wired Equivalent Privacy (WEP) Security Support
- Support for IEEE 802.1x Security
- Supports Peer-to-Peer Communication (No Access Point)
or Infrastructure Mode (Access Point)
- Drivers for Windows 98SE, 2000, ME &amp; XP</t>
  </si>
  <si>
    <t>DWL-G520M</t>
  </si>
  <si>
    <t>D-Link XtremeGTM 54/108M MIMO Wireless PCI Adapter
- Compatible with IEEE 802.11b/802.11g (DSSS) 2.4GHz Standard
- Up to 108Mbps (Turbo mode) high-speed transmission
- High performance MIMO design with multiple transmit/receive antennas
- Autosenses &amp; Adjusts Speed to conditions for Maximum Performance
- 64 / 128-Bit Wired Equivalent Privacy (WEP) Security Support
- IEEE 802.1x and WPA, WPA-PSK
- Supports Peer-to-Peer Communication (No Access Point)
or Infrastructure Mode (Access Point)
- Drivers for Windows 98SE, 2000, ME &amp; XP</t>
  </si>
  <si>
    <t>DWL-G630</t>
  </si>
  <si>
    <t>D-Link 54M Wireless CardBus Card
- Compatible with IEEE 802.11b/802.11g (DSSS) 2.4GHz Standard
- Autosenses &amp; Adjusts Speed to conditions for Maximum Performance
- 64/128/152-Bit Wired Equivalent Privacy (WEP) Security Support
- Supports WPA (WPA-EAP, WPA-PSK) network security
- Supports Ad-hoc (Peer-to-peer) or Infrastructure Mode (Access Point)
- Drivers for Windows 98SE, 2000, ME &amp; XP
- Dual diversity integrated antenna
- 32-bit Type II CardBus interface</t>
  </si>
  <si>
    <t>DWL-G650</t>
  </si>
  <si>
    <t>D-Link XtremeGTM 54/108M Wireless CardBus Card
- Compatible with IEEE 802.11b/802.11g (DSSS) 2.4GHz Standard
- Up to 108Mbps (Turbo mode) high-speed transmission
- Autosenses &amp; Adjusts Speed to conditions for Maximum Performance
- 64 / 128-Bit Wired Equivalent Privacy (WEP) Security Support
- IEEE 802.1x and WPA, WPA-PSK
- Supports Peer-to-Peer Communication (No Access Point)
or Infrastructure Mode (Access Point)
- Drivers for Windows 98SE, 2000, ME &amp; XP</t>
  </si>
  <si>
    <t>DWL-G650+</t>
  </si>
  <si>
    <t xml:space="preserve">D-Link AirPlusG+ 11/22/54M Wireless PCMCIA Card
- 11/22/54Mbps Wireless LAN PCMCIA Card
- IEEE 802.11b Standard  &amp;  IEEE 802.11g Specification
- 2.4GHz Frequency Range
- Autosenses &amp; Adjusts Speed to conditions for Maximum Performance
- 64/128/256-Bit Wired Equivalent Privacy (WEP) Security Support
- Support for IEEE 802.1x Security
- Supports Peer-to-Peer Communication (No Access Point)
or Infrastructure Mode (Access Point)
- Drivers for Windows 98SE, 2000, ME &amp; XP
</t>
  </si>
  <si>
    <t>DWL-G650M</t>
  </si>
  <si>
    <t>D-Link XtremeGTM 54/108M MIMO Wireless CardBus Card
- Compatible with IEEE 802.11b/802.11g (DSSS) 2.4GHz Standard
- Up to 108Mbps (Turbo mode) high-speed transmission
- High performance MIMO design with multiple transmit/receive antennas
- Autosenses &amp; Adjusts Speed to conditions for Maximum Performance
- 64 / 128-Bit Wired Equivalent Privacy (WEP) Security Support
- IEEE 802.1x and WPA, WPA-PSK
- Supports Peer-to-Peer Communication (No Access Point)
or Infrastructure Mode (Access Point)
- Drivers for Windows 98SE, 2000, ME &amp; XP</t>
  </si>
  <si>
    <t>DWL-G700AP</t>
  </si>
  <si>
    <t>D-Link 54M Wireless Access Point
- Compatible with IEEE 802.11b/802.11g (DSSS) 2.4GHz Standard
- 10/100Mbps Fast Ethernet Interface for connecting to Wired Network
- 64/128-Bit Wired Equivalent Privacy (WEP) Security Support
- Support WPA and WPA2 wireless security
- Support NAT with VPN Passthrough
- DHCP Server/Client
- IEEE 802.1x authentication
- 2dBi Gain detachable dipole antenna (RP-SMA plug connector)
- 2dBi Gain internal antenna
- Web-based Configuration &amp; Management
***   see "Antenna" section for available alternative antenna's   ***</t>
  </si>
  <si>
    <t>DWL-G710</t>
  </si>
  <si>
    <t>D-Link 54M Wireless Range Extender
- Compatible with IEEE 802.11b/802.11g (DSSS) 2.4GHz Standard
- 10/100Mbps (Auto MDI/MDI-X) Interface for connecting to Ethernet network
- 64/128-Bit Wired Equivalent Privacy (WEP) Security Support
- WPA, WPA-PSK Security Support
- Works with virtually any 802.11g wireless device
- Wi-Fi WPA certification
- Configuration via Web Browser</t>
  </si>
  <si>
    <t>DWL-G730AP</t>
  </si>
  <si>
    <t>D-Link 54M Pocket Wireless Router/Acess Point
- Compatible with IEEE 802.11b/802.11g (DSSS) 2.4GHz Standard
- 10/100Mbps (Auto MDI/MDI-X) Interface for connecting to Ethernet network device
- 64/128-Bit Wired Equivalent Privacy (WEP) Security Support
- Wi-Fi WPA certification
- Autosenses &amp; Adjusts Speed to conditions for Maximum Performance
- Supports Ad-Hoc and Infrastructure Mode
- Configuration via Web Browser</t>
  </si>
  <si>
    <t>DWL-G810</t>
  </si>
  <si>
    <t>D-Link XtremeGTM 54/108M Ethernet to Wireless Bridge Adapter
- Compatible with IEEE 802.11b/802.11g (DSSS) 2.4GHz Standard
- Up to 108Mbps (Turbo mode) high-speed transmission
- Suitable for any Ethernet Enabled device - e.g. Network Printers, Scanners, Internet Camera, Game Consoles &amp; Set Top Boxes
- 10/100Mbps (Auto MDI/MDI-X) Interface for connecting to Ethernet network device
- 64/128-Bit Wired Equivalent Privacy (WEP) Security Support
- Wi-Fi WPA certification
- Autosenses &amp; Adjusts Speed to conditions for Maximum Performance
- Supports Ad-Hoc and Infrastructure Mode
- 2dBi Gain detachable dipole antenna (RP-SMA plug connector)
- Configuration via Web Browser</t>
  </si>
  <si>
    <t>DWL-M60AT</t>
  </si>
  <si>
    <t>D-Link Indoor 6dBi Directional Patch Antenna
- 80o Horizontal Spread &amp; 80o Vertical Spread
- Extend Wireless Range up to 0.5 KM
- RP-SMA Female Connector
- Suitable for DWL-510, DWL-520+, DWL-G520, DWL-700AP, DWL-900AP+, DWL-1000AP+, DWL-2000AP+, DWL-2100AP, DWL-3200AP, DI-514, DI-524, DI-524UP, DI-614+, DI-624, DI-624+, DI-714P+, DI-824VUP+</t>
  </si>
  <si>
    <t>DWL-P100</t>
  </si>
  <si>
    <t>D-Link PoE Kit, support 5VDC non-PoE inbuilt device
- Power over Ethernet Base &amp; Terminal Unit
- Provides power over UTP cable to wireless device
- Suitable for all D-Link Wireless Access Points</t>
  </si>
  <si>
    <t>DWL-P50</t>
  </si>
  <si>
    <t>D-Link PoE Adapter, 5V/12VDC Power Output
- IEEE 802.3af compliant
- Switch Selected 5VDC/12VDC Dual Power Output
- Provides power over UTP cable to wireless device</t>
  </si>
  <si>
    <t>DWL-R60AT</t>
  </si>
  <si>
    <t>D-Link Indoor 6dBi Patch Antenna
- 60o Horizontal Spread &amp; 90o Vertical Spread
- Extend Wireless Range  0.5 KM
- RP-SMA Female Connector
- Suitable for DWL-510, DWL-520+, DWL-G520, DWL-700AP, DWL-900AP+, DWL-1000AP+, DWL-2000AP+, DWL-2100AP, DWL-3200AP, DI-514, DI-524, DI-524UP, DI-614+, DI-624, DI-624+, DI-714P+, DI-824VUP+</t>
  </si>
  <si>
    <t>DWS-1008</t>
  </si>
  <si>
    <t>D-Link AirPremier 8-Port Managed Wireless Switch w/ PoE
- Provides Central Management for WLAN Infrastructure
- Automatically Configures All Attached Access Points (DWL-8220AP)
- Rogue AP Detection For Increased Wireless Security
- 91.8W Power Budget (Up to 6 PoE ports, 15.3W per port)
- Port Trunked Load-Shared, Redundant Links
- Spanning Tree And Per-VLAN Spanning Tree (PVST+)
- WiFi security 802.11i (WPA2), WPA-Enterprise, WPA-Personal
- Supported Cryptography
     WEP and TKIP: RC4 40-bit and 104-bit
     SSL and TLS: RC4 128-bit and RSA 1024-bit and 2048-bit
     CCMP: AES 128-bit (FIPS-197)
- IEEE 802.1x User Authentication
- IP Multicast IGMPv1, IGMPv2
- Web management using HTTPS
- Telnet server/client, SSHv2, SNMP
- SSL, XML interface to Trapeze Networks RingMaster
- Manages up to 12 DWL-8220AP Access Points (6 connected directly, 6 connected indirectly)</t>
  </si>
  <si>
    <t>DXS-3326GSR</t>
  </si>
  <si>
    <t>D-Link xStack 24 Gigabit SFP L3+ Managed Switch, 4 Combo 1000BaseT/SFP, 2 10GbE Option
- Including 20 SFP Mini-GBIC slots
- Including 4 Combo 1000BaseT/Mini-GBIC SFP ports
- IP routing supporting RIP-1, RIP-2, OSPF routing protocols, DVMRP, PIM Dense mode
- Auto MDI/MDIX uplink for all twisted-pair ports
- 4K 802.1Q VLANs, IGMP snooping, eight 802.1p Priority Queues, Port mirroring
- Multi-layer ACL and DiffServ QoS
- IEEE 802.1x port-based/MAC-based access control
- 802.3ad Link Aggregation port trunks of up to 8 Gigabit ports
- IEEE 802.3x flow control and Broadcast storm control
- Per-port bandwidth control
- Jumbo frame support
- IEEE 802.1D compatible and 802.1w Rapid Spanning Tree
- Single IP address management per stack
- Supports SNMP v.1, v.2c, v.3, RMON, SYSlog
- Web-based management, Telnet, CLI through console port
- Redundant power supply support
- 19-inch rackmount size
- D-View Management software (DS-510S) included</t>
  </si>
  <si>
    <t>DXS-3350SR</t>
  </si>
  <si>
    <t>D-Link xStack 48 1000BaseT L3+ Managed Switch, 4 Combo 1000BaseT/SFP, 2 10GbE Option
- Including 44 1000BaseT Gigabit ports
- Including 4 Combo 1000BaseT/Mini-GBIC SFP ports
- IP routing supporting RIP-1, RIP-2, OSPF routing protocols, DVMRP, PIM Dense mode
- Auto MDI/MDIX uplink for all twisted-pair ports
- 4K 802.1Q VLANs, IGMP snooping, eight 802.1p Priority Queues, Port mirroring
- Multi-layer ACL and DiffServ QoS
- IEEE 802.1x port-based/MAC-based access control
- 802.3ad Link Aggregation port trunks of up to 8 Gigabit ports
- IEEE 802.3x flow control and Broadcast storm control
- Per-port bandwidth control
- Jumbo frame support
- IEEE 802.1D compatible and 802.1w Rapid Spanning Tree
- Single IP address management per stack
- Supports SNMP v.1, v.2c, v.3, RMON, SYSlog
- Web-based management, Telnet, CLI through console port
- Redundant power supply support
- 19-inch rackmount size
- D-View Management software (DS-510S) included</t>
  </si>
  <si>
    <t>ECB-ANT240500</t>
  </si>
  <si>
    <t>Spare Cable for ANT24-0500
- 3m Length Cable with N-Male to RP SMA-Female
Special Note: Also suitable for ANT24-0801/ ANT24-1500/ ANT24-2100</t>
  </si>
  <si>
    <t>ECB-ANT240800</t>
  </si>
  <si>
    <t>Spare Cable for ANT24-0800
- 50cm Length Cable with N-Male to RP SMA-Female
Special Note: Also suitable for ANT24-1201/ 1400/ 1800/ 1801</t>
  </si>
  <si>
    <t>ECB-ANT241200</t>
  </si>
  <si>
    <t>Spare Cable for ANT24-1200
- 3m Length Cable with SMA-Male to RP SMA-Female</t>
  </si>
  <si>
    <t xml:space="preserve">NETDEFEND VPN Client Software (1-User License)
- Suitable for use with all D-Link DFL firewall series
- Works on Windows 95 OSR1/OSR2, 98SE, NT, ME, 2000, XP
- 168-bit Triple Data Encryption Standard (3DES) and 56-bit Data Encryption Standard (DES)
- Advanced Encryption Standard (AES) (128-, 192-, and 256-bit)
- Message-Digest Algorithm (MD5) or Secure Hash Algorithm (SHA-1)
- Pre-shared keys, RADIUS, NT Domain, X-Auth Authentication Methods
- Full IKE (ISAKMP / Oakley) Key Management
- IKE Aggressive/Main/Quick/PFS modes
- Dynamic DNS Support
- IPSec Tunnel/Transparent/IKE Keepalives
- NAT Traversal and NAT Transparency (NAT-T)
- Private IP address: Automatic VPN Client configuration option ( IKECFG, IKE config Mode )
- DPD ( Dead peer Detection )
- Event Log
</t>
  </si>
  <si>
    <t>DS-605</t>
  </si>
  <si>
    <t xml:space="preserve">NETDEFEND VPN Client Software (5-User License)
- Suitable for use with all D-Link DFL firewall series
- Works on Windows 95 OSR1/OSR2, 98SE, NT, ME, 2000, XP
- 168-bit Triple Data Encryption Standard (3DES) and 56-bit Data Encryption Standard (DES)
- Advanced Encryption Standard (AES) (128-, 192-, and 256-bit)
- Message-Digest Algorithm (MD5) or Secure Hash Algorithm (SHA-1)
- Pre-shared keys, RADIUS, NT Domain, X-Auth Authentication Methods
- Full IKE (ISAKMP / Oakley) Key Management
- IKE Aggressive/Main/Quick/PFS modes
- Dynamic DNS Support
- IPSec Tunnel/Transparent/IKE Keepalives
- NAT Traversal and NAT Transparency (NAT-T)
- Private IP address: Automatic VPN Client configuration option ( IKECFG, IKE config Mode )
- DPD ( Dead peer Detection )
- Event Log
</t>
  </si>
  <si>
    <t>DSL-200</t>
  </si>
  <si>
    <t>ADSL USB Modem (Annex A)
- Plug and Play USB interface with the host PC through a USB port
- Compliant to USB 1.1 specifications
- ADSL Interface (RJ11)
- Supports G.dmt, G.lite, ANSI</t>
  </si>
  <si>
    <t>DSL-300T</t>
  </si>
  <si>
    <t>ADSL Ethernet Modem (Annex A)
- Connect single or multiple PC's on an Ethernet LAN to an ADSL service
- 10/100Mbps 100BaseTX Interface (RJ45)
- ADSL Interface (RJ11)
- Supports G.dmt, G.lite, ANSI
- Ethernet Bridge Mode (RFC 1483)
- Built-in IPoA, PPPoE (RFC 2516) and PPPoA (RFC 2364) Clients
- Configuration &amp; Management via Web Browser</t>
  </si>
  <si>
    <t>DSL-320T</t>
  </si>
  <si>
    <t>ADSL2+ Ethernet Modem (Annex A)
- Share broadband connection with single or multiple PC's
- 10/100Mbps 100BaseTX Interface (RJ45)
- ADSL Interface (RJ11)
- Supports G.dmt, G.dmt.bis, G.dmt.bisplus, G.lite, ANSI T1.413
- Supports RE-ADSL2 (Annex L), Double Upstream data rate (Annex M)
- Ethernet Bridge Mode (RFC 1483)
- Built-in IPoA, PPPoE (RFC 2516) and PPPoA (RFC 2364) Clients
- Configuration &amp; Management via Web Browser</t>
  </si>
  <si>
    <t>DSL-360T</t>
  </si>
  <si>
    <t>ADSL Ethernet Modem (Annex B)
- Connect single or multiple PC's on an Ethernet LAN to an ADSL service
- 10/100Mbps 100BaseTX Interface (RJ45)
- ADSL Interface (RJ11)
- Supports G.dmt, ETSI, UR-2
- Ethernet Bridge Mode (RFC 1483)
- PPPoE (RFC 2516)
- PPPoA (RFC 2364)
- Configuration &amp; Management via Web Browser</t>
  </si>
  <si>
    <t>DSL-380T</t>
  </si>
  <si>
    <t>ADSL2+ Ethernet Modem (Annex B)
- Share broadband connection with single or multiple PC's
- 10/100Mbps 100BaseTX Interface (RJ45)
- ADSL Interface (RJ11)
- Supports G.dmt, ADSL2, ADSL2+, ETSI, UR-2
- Ethernet Bridge Mode (RFC 1483)
- Built-in IPoA, PPPoE (RFC 2516) and PPPoA (RFC 2364) Clients
- Configuration &amp; Management via Web Browser</t>
  </si>
  <si>
    <t>DSL-502T</t>
  </si>
  <si>
    <t>ADSL Combo USB/Ethernet Router (Annex A)
- Connect single or multiple PC's on an Ethernet LAN to an ADSL service
- 10/100Mbps 100BaseTX Interface (RJ45) or USB dual interface
- Plug and Play USB interface with the host PC through a USB port
- Compliant to USB 1.1 specifications
- ADSL Interface (RJ11)
- Supports G.dmt, G.lite, ANSI
- Ethernet Bridge Mode (RFC 1483)
- Built-in IPoA, PPPoE (RFC 2516) and PPPoA (RFC 2364) Clients
- Configuration &amp; Management via Web Browser</t>
  </si>
  <si>
    <t>DSL-504T</t>
  </si>
  <si>
    <t>ADSL Router with 4 Port 10/100 Switch (Annex A)
- Connect single or multiple PC's on an Ethernet LAN to an ADSL service
- 4-Port 10/100Mbps Switch
- ADSL Interface (RJ11)
- Supports G.dmt, G.lite, ANSI
- IP Routing with Transparent Bridge
- Supports NAT &amp; DHCP
- Admin through Windows based program, Telnet or Web Browser</t>
  </si>
  <si>
    <t>DSL-524T</t>
  </si>
  <si>
    <t>ADSL2+ Router with 4 Port 10/100 Switch (Annex A)
- Share broadband connection with single or multiple PC's
- 4-Port 10/100Mbps Switch
- ADSL Interface (RJ11)
- Supports G.dmt, G.dmt.bis, G.dmt.bisplus, G.lite, ANSI T1.413
- Supports RE-ADSL2 (Annex L), Double Upstream data rate (Annex M)
- IP Routing with Transparent Bridge
- Supports NAT, Port Mapping, DHCP, DDNS
- Supports QoS, IP QoS, ATM QoS, Bandwidth Control
- Built-in IPoA, PPPoE (RFC 2516) and PPPoA (RFC 2364) Clients
- Admin through Windows based program, Telnet or Web Browser</t>
  </si>
  <si>
    <t>DSL-562T</t>
  </si>
  <si>
    <t>ADSL Combo USB/Ethernet Router (Annex B)
- Connect single or multiple PC's on an Ethernet LAN to an ADSL service
- 10/100Mbps 100BaseTX Interface (RJ45) or USB dual interface
- Plug and Play USB interface with the host PC through a USB port
- Compliant to USB 1.1 specifications
- ADSL Interface (RJ11)
- Supports G.dmt, ETSI, UR-2
- Ethernet Bridge Mode (RFC 1483)
- Built-in IPoA, PPPoE (RFC 2516) and PPPoA (RFC 2364) Clients
- Configuration &amp; Management via Web Browser</t>
  </si>
  <si>
    <t>DSL-564T</t>
  </si>
  <si>
    <t>ADSL Router with 4 Port 10/100 Switch (Annex B)
- Connect single or multiple PC's on an Ethernet LAN to an ADSL service
- 4-Port 10/100Mbps Switch
- ADSL Interface (RJ11)
- Supports G.dmt, ETSI, UR-2
- IP Routing with Transparent Bridge
- Supports NAT &amp; DHCP
- Admin through Windows based program, Telnet or Web Browser</t>
  </si>
  <si>
    <t>DSL-584T</t>
  </si>
  <si>
    <t>ADSL2+ Router with 4 Port 10/100 Switch (Annex B)
- Share broadband connection with single or multiple PC's
- 4-Port 10/100Mbps Switch
- ADSL Interface (RJ11)
- Supports G.dmt, ADSL2, ADSL2+, ETSI, UR-2
- IP Routing with Transparent Bridge
- Supports NAT, Port Mapping, DHCP, DDNS
- Supports QoS, IP QoS, ATM QoS, Bandwidth Control
- Built-in IPoA, PPPoE (RFC 2516) and PPPoA (RFC 2364) Clients
- Admin through Windows based program, Telnet or Web Browser</t>
  </si>
  <si>
    <t>DSL-904</t>
  </si>
  <si>
    <t xml:space="preserve">ADSL Wireless Router Kit (include 1 DSL-G604T, 1 DWL-G122)
Includes
   - 1 x DSL-G604T
   - 1 x DWL-G122
Ordering information:
   DSL-904/EU     Include DSL-G604T/EU + DWL-G122, Rest of Europe
</t>
  </si>
  <si>
    <t>DSL-924</t>
  </si>
  <si>
    <t>ADSL2+ Wireless Router Kit (include 1 DSL-G624T, 1 DWL-G122)
Includes
   - 1 x DSL-G624T
   - 1 x DWL-G122
Ordering information:
   DSL-924/UK     Include DSL-G604T/UK + DWL-G122, UK only
   DSL-924/FR     Include DSL-G604T/FR + DWL-G122, France only
   DSL-924/EU     Include DSL-G604T/EU + DWL-G122, Rest of Europe
   * price will vary slightly between different versions</t>
  </si>
  <si>
    <t>DSL-G604T</t>
  </si>
  <si>
    <t>ADSL 54M Wireless Router with 4 Port 10/100 Switch (Annex A)
- Connect single or multiple PC's on an Ethernet or Wireless LAN to an ADSL service
- 11/22/54Mbps Wireless Access Point Built-in
- 4-Port 10/100Mbps Switch
- ADSL Interface (RJ11)
- Supports G.dmt, G.lite, ANSI
- IP Routing with Transparent Bridge
- Supports NAT &amp; DHCP
- Admin through Windows based program, Telnet or Web Browser</t>
  </si>
  <si>
    <t>DSL-G624M</t>
  </si>
  <si>
    <t>ADSL2+ 54/108M MIMO Wireless Router with 4 Port 10/100 Switch (Annex A)
- Share broadband connection with single or multiple PC's
- 11/54/108Mbps MIMO Wireless Access Point Built-in
- High performance MIMO design with multiple transmit/receive antennas
- 4-Port 10/100Mbps Switch
- ADSL Interface (RJ11)
- Supports G.dmt, G.lite, ANSI
- IP Routing with Transparent Bridge
- Supports NAT &amp; DHCP
- Built-in IPoA, PPPoE (RFC 2516) and PPPoA (RFC 2364) Clients
- Admin through Windows based program, Telnet or Web Browser</t>
  </si>
  <si>
    <t>DSL-G624T</t>
  </si>
  <si>
    <t>ADSL2+ 54M Wireless Router with 4 Port 10/100 Switch (Annex A)
- Share broadband connection with single or multiple PC's
- 54Mbps Wireless Access Point Built-in
- 4-Port 10/100Mbps Switch
- ADSL Interface (RJ11)
- Supports G.dmt, G.dmt.bis, G.dmt.bisplus, G.lite, ANSI T1.413
- Supports RE-ADSL2 (Annex L), Double Upstream data rate (Annex M)
- IP Routing with Transparent Bridge
- Supports NAT, Port Mapping, DHCP, DDNS
- Supports QoS, IP QoS, ATM QoS, Bandwidth Control
- Built-in IPoA, PPPoE (RFC 2516) and PPPoA (RFC 2364) Clients
- Admin through Windows based program, Telnet or Web Browser</t>
  </si>
  <si>
    <t>DSL-G664T</t>
  </si>
  <si>
    <t>ADSL 54M Wireless Router with 4 Port 10/100 Switch (Annex B)
- Connect single or multiple PC's on an Ethernet or Wireless LAN to an ADSL service
- 11/22/54Mbps Wireless Access Point Built-in
- 4-Port 10/100Mbps Switch
- ADSL Interface (RJ11)
- Supports G.dmt, ETSI, UR-2
- IP Routing with Transparent Bridge
- Supports NAT &amp; DHCP
- Admin through Windows based program, Telnet or Web Browser</t>
  </si>
  <si>
    <t>DSL-G684T</t>
  </si>
  <si>
    <t>ADSL2+ 54M Wireless Router with 4 Port 10/100 Switch (Annex B)
- Share broadband connection with single or multiple PC's
- 54Mbps Wireless Access Point Built-in
- 4-Port 10/100Mbps Switch
- ADSL Interface (RJ11)
- Supports G.dmt, ADSL2, ADSL2+, ETSI, UR-2
- IP Routing with Transparent Bridge
- Supports NAT, Port Mapping, DHCP, DDNS
- Supports QoS, IP QoS, ATM QoS, Bandwidth Control
- Built-in IPoA, PPPoE (RFC 2516) and PPPoA (RFC 2364) Clients
- Admin through Windows based program, Telnet or Web Browser</t>
  </si>
  <si>
    <t>DSL-G804V</t>
  </si>
  <si>
    <t>ADSL2+ 54M Wireless VPN Router with 4 Port 10/100 Switch (Annex A)
- Built-in IEEE 802.11g Wireless AP with 64/128bits WEP, WPA support
- 4-Port 10/100Mbps Switch (Auto MDI/MDI-X crossover)
- ADSL Interface (RJ11)
- Supports G.dmt, G.lite, ANSI
- IP Routing with Transparent Bridge
- Parental Control with URL blocking and packet filtering
- Embedded VPN including PPTP client/server, IPSec (IKE) and L2TP w/in IPSec
- Powerful hardware based DES, 3DES and AES accelerator
- SPI firewall security with DoS prevention
- VLAN, QoS, Traffic prioritization and bandwidth management
- Supports NAT, DHCP client/server/relay, DDNS
- Admin through Windows based program, Telnet or Web Browser
- Includes Quick installation wizard and ADSL Auto-scan feature
- uPnP Compliant and upgradeable to ADSL2/2+
- SNMPv3, MIB-I and MIB-II support</t>
  </si>
  <si>
    <t>DSM-320RD</t>
  </si>
  <si>
    <t>Wireless Media Player with DVD &amp; 5-in-1 Card Reader
- Built-in dual RJ-45 and 802.11g connectivity
- Play digital photos, music, video on your TV
- Output Ports
     * One Euro SCART interface
     * Three RCA composite connectors (Video, Audio Left, Audio Right)
     * One Coax digital audio connector
     * One Optical digital audio connector
- Built-in DVD Player
- Built-in 5-in-1 Multi-format Memory Card Reader
- Supports all popular digital file formats
- Supports both wired and wireless connection
- Supports UPnP AV &amp; INMPR
- Remote control unit included
- On-screen menus displayed on your TV for simple operation
- Hardware reset button
- Composite A/V and SCART cables included</t>
  </si>
  <si>
    <t>DSM-520</t>
  </si>
  <si>
    <t>High Definition Wireless Media Player, USB Port
- Built-in dual RJ-45 and 802.11g connectivity
- USB port supporting WCN
- Play digital photos, music, video on your TV
- Output Ports
     * One Euro SCART interface
     * Three RCA composite connectors (Video, Audio Left, Audio Right)
     * One Coax digital audio connector
     * One Optical digital audio connector
- Supports all popular digital file formats
- Supports both wired and wireless connection
- Supports UPnP AV &amp; INMPR
- Remote control unit included
- On-screen menus displayed on your TV for simple operation
- Hardware reset button
- Composite A/V and SCART cables included</t>
  </si>
  <si>
    <t>DSM-G600</t>
  </si>
  <si>
    <t>Wireless Network Storage Enclosure
- IEEE 802.11g 54Mbps high speed wireless access
- 3.5 inch IDE hard drive bay (hard drive not included)
- Built-in dual RJ-45 and 802.11g connectivity
- 2 high-speed USB 2.0 ports for external storage
- Auto disk scanning
- System configuration backup
- User account database, user/group access control
- Supports UPnP
- Web based configuration
- Multi-protocol supporting Windows and Linux
- Built-in Media Server support for DSM-320 family of products</t>
  </si>
  <si>
    <t>DU-128TA+</t>
  </si>
  <si>
    <t>USB ISDN TA (S/T)
- USB 1.1 Standard
- 1 USB Type B connector
- 1 ISDN BRI S/T Interface
- Euro ISDN Compatible
- Up to 128Kbps (w/ 2 B-channels)
- RVS-COM Lite software included
- Plug-and-Play installation</t>
  </si>
  <si>
    <t>DU-520</t>
  </si>
  <si>
    <t>5-Port USB 2.0 PCI Adapter
- 5 USB 2.0 Ports (4 External, 1 Internal)
     4 external USB Type A Receptacles
     1 internal USB Type A Receptacle
- High-Speed 480Mbps Data Transfer Rate
- Backward compatible with USB 1.1 devices
- 40 times faster than USB 1.1
- Support for Windows 98, 98SE, ME, 2000, XP
- Support for MacOS 10.1 and above (for USB 2.0)
- Support for MacOS 8.6 and above (for USB 1.1)</t>
  </si>
  <si>
    <t>DUB-A2</t>
  </si>
  <si>
    <t>2-Port USB 2.0 PCI Adapter
- 2-Port USB PCI Adapter for connecting external USB devices to PC
- USB 2.0 Compliant
- USB 2.0 PCI Adapter provides 2 USB A-Type Receptacles
- High-Speed 480Mbps Data Transfer Rate
- Backward compatible with USB 1.1 devices
- 40 times faster than USB 1.1
- Support for Windows 98 or above</t>
  </si>
  <si>
    <t>DUB-C2</t>
  </si>
  <si>
    <t>2-Port USB 2.0 CardBus Adapter
- 32-bit CardBus PC Card Type II
- 2 USB Type A Receptacles
- USB 2.0 Compliant
- USB 2.0 PCI Adapter provides 2 USB A-Type Receptacles
- High-Speed 480Mbps Data Transfer Rate
- Backward compatible with USB 1.1 devices
- 40 times faster than USB 1.1
- Support for Windows 98, 98SE, ME, 2000, XP, MacOS 10.0.4 or above</t>
  </si>
  <si>
    <t>DUB-C5AB</t>
  </si>
  <si>
    <t>High-Speed USB 2.0 A to B Cable - 5 Metre
- 5 Metre USB Type-A receptacle to Type-B receptacle cable
- High-speed USB 2.0 Certified
- Backward compatible with USB 1.1 devices</t>
  </si>
  <si>
    <t>DUB-E100</t>
  </si>
  <si>
    <t>USB 2.0 10/100 Ethernet Adapter
- 5 Metre USB Type-A receptacle to Type-B receptacle cable
- High-speed USB 2.0 Certified
- Backward compatible with USB 1.1 devices</t>
  </si>
  <si>
    <t>DUB-H4</t>
  </si>
  <si>
    <t>4-Port USB 2.0 Hub
- 4-Port USB Hub for connecting USB 2.0 peripherals or devices
- USB 2.0 Compliant
- 4 USB A-Type Recepticles for connecting downstream for USB devices
- 1 USB B-Type Recepticle for upstream connection to PC or other USB hub
- High-Speed 480Mbps Data Transfer Rate
- Backward compatible with USB 1.1 devices
- 40 times faster than USB 1.1
- Diagnostic LED's for power and port status
- 6 foot 'A' to 'B' cable</t>
  </si>
  <si>
    <t>DUB-H7</t>
  </si>
  <si>
    <t>7-Port USB 2.0 Hub
- 7-Port USB Hub for connecting USB 2.0 peripherals or devices
- USB 2.0 Compliant
- 7 USB A-Type Recepticles for connecting downstream for USB devices
- 1 USB B-Type Recepticle for upstream connection to PC or other USB hub
- High-Speed 480Mbps Data Transfer Rate
- Backward compatible with USB 1.1 devices
- 40 times faster than USB 1.1
- Diagnostic LED's for power and port status
- 6 foot 'A' to 'B' cable</t>
  </si>
  <si>
    <t>DU-H4</t>
  </si>
  <si>
    <t>4-Port USB 1.1 Hub
- 4 USB A-type ports for USB device connection
- 1 USB B-Type port for Upstream connection to PC or another USB hub
- User selectable as self powered or bus powered
- 6 LED indicators for power and port status 
- 6 foot 'A' to 'B' cable.</t>
  </si>
  <si>
    <t>DVA-G3340S</t>
  </si>
  <si>
    <t>ADSL2+ VoIP Wireless IAD with 2 Phone Ports (SIP)
- 1 RJ-11 port for ADSL
- 2 RJ-11 FXS POTS ports
- 1 RJ-11 FXO port for PSTN
- 4 RJ-45 10/100BaseTX Fast Ethernet port for LAN
- 1 USB Type-B interface
- 802.11b/g Wireless LAN module built-in
- DHCP or Static IP address assignment
- RIP-1/RIP-2 and Static routing support
- NAT IP sharing, DMZ
- PPPoE dial-up function
- VPN Pass-through support (IPSec, PPTP)
- NAT Traversal (SIP, STUN)
- Voice Activity Detection (VAD), Comfort Noise Generation (CNG)
- Built-in codecs: G.711 (A-law, U-law), G.723.1, G.726, G.729A
- QoS (ToS), Priority queues
- Web based HTTP configuration, Telnet</t>
  </si>
  <si>
    <t>DVA-G3342SB</t>
  </si>
  <si>
    <t>Horstbox Professional ADSL2+ ISDN VoIP IAD with 2 Phone Ports (SIP)
- 1 RJ-11 port for ADSL/ADSL2+ (Annex B)
- ISDN S0 external, ISDN S0 internal RJ-45 ports (up to 8 ISDN lines)
- 2 RJ-11 FXS POTS ports
- 1 RJ-11 FXO port for PSTN
- 4 RJ-45 10/100BaseTX Fast Ethernet port for LAN
- 1 USB 2.0 Master Type-B interface
- 802.11b/g Wireless LAN module built-in
- DHCP or Static IP address assignment
- RIP-1 and Static routing support
- NAT IP sharing, DMZ
- PPPoA, PPPoE dial-up function
- VPN Pass-through support (IPSec, PPTP)
- NAT/NAPT, Port forwarding, NAT ALGs, DMZ
- Built-in SPI firewall, filtering, DOS protection
- Built-in codecs: G.711 (A-law, U-law), G.726, GSM, iLBC, Speex, LPCTD
- QoS (ToS), Priority queues
- Web based HTTP configuration, Telnet
- SoftPbx features based on Asterisk version 1.0.9.2
Note: German packaging only at the moment.  Draft specifications subject to change</t>
  </si>
  <si>
    <t>DVG-1402S</t>
  </si>
  <si>
    <t>VoIP Router with 2 Phone Ports (SIP)
- 2 RJ-11 FXS POTS ports
- 4 RJ-45 10/100BaseTX Fast Ethernet port for LAN
- 1 RJ-45 10/100BaseTX Fast Ethernet port for WAN
- DHCP or Static IP address assignment
- RIP-1/RIP-2 and Static routing support
- NAT IP sharing, DMZ
- PPPoE dial-up function
- VPN Pass-through support (IPSec, PPTP)
- NAT Traversal (SIP, STUN)
- Voice Activity Detection (VAD), Comfort Noise Generation (CNG)
- Built-in codecs: G.711 (A-law, U-law), G.723.1, G.726, G.729A
- QoS (ToS), Priority queues
- Web based HTTP configuration, Telnet</t>
  </si>
  <si>
    <t>DVG-2001S</t>
  </si>
  <si>
    <t>VoIP 1 Port Phone Adapter (SIP)
- 1 RJ-11 FXS POTS port
- 1 RJ-45 10/100Base TX Fast Ethernet port for WAN
- Reset button</t>
  </si>
  <si>
    <t>DVG-G1402S</t>
  </si>
  <si>
    <t>VoIP Wireless Router with 2 Phone Ports (SIP)
- 2 RJ-11 FXS POTS ports
- 4 RJ-45 10/100BaseTX Fast Ethernet port for LAN
- 1 RJ-45 10/100BaseTX Fast Ethernet port for WAN
- 802.11b/g Wireless LAN module built-in
- DHCP or Static IP address assignment
- RIP-1/RIP-2 and Static routing support
- NAT IP sharing, DMZ
- PPPoE dial-up function
- VPN Pass-through support (IPSec, PPTP)
- NAT Traversal (SIP, STUN)
- Voice Activity Detection (VAD), Comfort Noise Generation (CNG)
- Built-in codecs: G.711 (A-law, U-law), G.723.1, G.726, G.729A
- QoS (ToS), Priority queues
- Web based HTTP configuration, Telnet</t>
  </si>
  <si>
    <t>DWA-547</t>
  </si>
  <si>
    <t>(New Product, Available June 2006)
D-Link Rangebooster N 650 Draft 802.11n Wireless PCI Adapter
- Compatible with IEEE 802.11b/802.11g/802.11n (draft) 2.4GHz Standard
- Up to 650% faster than standard 802.11g
- High performance antenna design with multiple transmit/receive datapaths
- Autosenses &amp; Adjusts Speed to conditions for Maximum Performance
- IEEE 802.1x and WPA2,WPA &amp; Legacy WEP
- Drivers for Windows 2000, XP Only
Note: Draft specifications subject to change</t>
  </si>
  <si>
    <t>DWA-645</t>
  </si>
  <si>
    <t>(New Product, Available June 2006)
D-Link Rangebooster N 650 Draft 802.11n Wireless CardBus Card
- Compatible with IEEE 802.11b/802.11g/802.11n (draft) 2.4GHz Standard
- Up to 650% faster than standard 802.11g
- High performance antenna design with multiple transmit/receive datapaths
- Autosenses &amp; Adjusts Speed to conditions for Maximum Performance
- IEEE 802.1x and WPA2,WPA &amp; Legacy WEP
- Drivers for Windows 2000, XP Only
Note: Draft specifications subject to change</t>
  </si>
  <si>
    <t>DWL-1000AP+</t>
  </si>
  <si>
    <t>D-Link AirPremier 11/22M Wireless Acess Point/Bridge
- Ethernet to 22Mbps Wireless LAN Access Point or Bridge
- Modes of Operation
          Access Point
          AP Client
          Bridge (Point-to-Point or Point-to-Multi Point)
- Advanced Enterprise Functions
          DCS (Dynamic Channel Selection)
          AP Group
          AP Load Balancing
          AP Backup
- Wireless Repeater Operation Function
- Addidtional LAN Port for AP Backup Function
- Compatible with IEEE 802.11b (DSSS) 2.4GHz Standard
- Autosenses &amp; Adjusts Speed to conditions for Maximum Performance
- 64-/128-/256-Bit Wired Equivalent Privacy (WEP) Security Support
- Support for IEEE 802.1x Security
- DHCP Server / Client
- Configuration &amp; Management via Web Browser
- Replaceable Antenna with reversed SMA Connector for extending
Wireless Range
***   see "Antenna" section for available alternative antenna's   ***</t>
  </si>
  <si>
    <t>DWL-1700AP</t>
  </si>
  <si>
    <t>D-Link 11M Wireless Outdoor Access Point
- 11Mbps Wireless LAN Outdoor Access Point
- Fast Ethernet Port to bridge Wireless LAN to Ethernet Network
- Compatible with IEEE 802.11b (DSSS) 2.4GHz Standard
- Autosenses &amp; Adjusts Speed to conditions for Maximum Performance
- Security Features
          64-/128-Bit Wired Equivalent Privacy (WEP) Data Encryption
          IEEE 802.1x
          MAC Address Access Control
          Hidden 802.11b SSID (Site Survey Protection)
- Built-in Firewall with NAT &amp; DoS
- DHCP Server / Client
- Web-based Configuration &amp; Management
- Detachable 5dBi Omni-Directional Antenna
***   see "Antenna" section for available alternative antenna's   ***</t>
  </si>
  <si>
    <t>DWL-1750</t>
  </si>
  <si>
    <t>D-Link 11M Wireless Outdoor Router/Bridge
- 11Mbps Wireless LAN Outdoor Bridge / Router
- Autosenses &amp; Adjusts Speed to conditions for Maximum Performance
- Point-to-Point &amp; Point-to-Multi Point
- Fast Ethernet Port to bridge Wireless LAN to Ethernet Network
- Compatible with IEEE 802.11b (DSSS) 2.4GHz Standard
- Autosenses &amp; Adjusts Speed to conditions for Maximum Performance
- Security Features
          64-/128-Bit Wired Equivalent Privacy (WEP) Data Encryption
          IEEE 802.1x
          MAC Address Access Control
          Hidden 802.11b SSID (Site Survey Protection)
- Built-in Firewall with NAT &amp; DoS
- DHCP Server / Client
- Web-based Configuration &amp; Management
- N-Male Connector for Antenna connection (No Antenna supplied)
***   see "Antenna" section for available alternative antenna's   ***</t>
  </si>
  <si>
    <t>DWL-2000AP+</t>
  </si>
  <si>
    <t xml:space="preserve">D-Link AirPlusG+ 11/22/54M Wireless Access Point
- 11/22/54Mbps Wireless LAN Access Point
- 10/100Mbps Fast Ethernet Interface for connecting to Wired Network
- IEEE 802.11g Specification
- Autosenses &amp; Adjusts Speed to conditions for Maximum Performance
- Support for IEEE 802.1x Security
- 64/128/256-Bit Wired Equivalent Privacy (WEP) Security Support
- Support for IEEE 802.1x Security
- DHCP Server / Client
- Configuration &amp; Management via Web Browser
- Replaceable Antenna with reversed SMA Connector for extending
Wireless Range
***   see "Antenna" section for available alternative antenna's   ***
</t>
  </si>
  <si>
    <t>DWL-2100AP</t>
  </si>
  <si>
    <t xml:space="preserve">D-Link XtremeGTM 54/108M Wireless Access Point
- Compatible with IEEE 802.11b/802.11g (DSSS) 2.4GHz Standard
- Up to 108Mbps (Turbo mode) high-speed transmission
- 10/100Mbps Fast Ethernet Interface for connecting to Wired Network
- 64/128/152-Bit Wired Equivalent Privacy (WEP) Security Support
- Support NAT with VPN Passthrough
- DHCP Server/Client
- 5 operation modes: AP, AP client, point-to-point bridge, point-to-multi-point bridge, repeater
- IEEE 802.1x authentication
- WPA: Wi-Fi Protected Access (TKIP, MIC, IV Expansion, Shared Key Authentication)
- 2dBi Gain detachable dipole antenna (RP-SMA plug connector)
- 2dBi Gain internal antenna
- Web-based Configuration &amp; Management
- Built-in SNMP
***   see "Antenna" section for available alternative antenna's   ***
</t>
  </si>
  <si>
    <t>DWL-2700AP</t>
  </si>
  <si>
    <t>D-Link AirPremier 54M Outdoor Wireless Access Point/Bridge w/ PoE
- 54Mbps Wireless LAN Outdoor Access Point
- Fast Ethernet Port to bridge Wireless LAN to Ethernet Network
- Compatible with IEEE 802.11b/g (DSSS) 2.4GHz Standard
- Operation Modes: Access Point (AP), Point-to- Point (PtP) Bridge, Point-to-MultiPoint (PtMP) Bridge, Repeater, or Wireless Client
- Supports Wireless Distribution System (WDS) in Repeater mode
- Autosenses &amp; Adjusts Speed to conditions for Maximum Performance
- Security Features
          64-/128-Bit Wired Equivalent Privacy (WEP) Data Encryption
          WPA
          IEEE 802.1x
          MAC Address Access Control
          AES
- Load balancing &amp; Redundancy
- Support 802.3af Power Over Ethernet
- Web-based Configuration &amp; Management
- Detachable Dual 5dBi Omni-Directional Antenna
- Built-in Heater with Temperature sensor
- Weather-proof housing
***   see "Antenna" section for available alternative antenna's   ***</t>
  </si>
  <si>
    <t>DWL-3200AP</t>
  </si>
  <si>
    <t>D-Link AirPremier 54/108M Wireless Managed Access Point w/ PoE
- 54/108Mbps Wireless LAN Indoor Access Point
- Plenum rated metal housing
- Fast Ethernet Port to bridge Wireless LAN to Ethernet Network
- Compatible with IEEE 802.11b/g (DSSS) 2.4GHz Standard
- Operation Modes: Access Point (AP), Point-to- Point (PtP) Bridge, Point-to-MultiPoint (PtMP) Bridge
- Autosenses &amp; Adjusts Speed to conditions for Maximum Performance
- Security Features
          64/128/152-Bit Wired Equivalent Privacy (WEP) Data Encryption
          WPA
          IEEE 802.1x
          MAC Address Access Control
          AES
- Support 802.3af Power Over Ethernet
- Web-based Configuration &amp; Management
- Detachable Dual 5dBi Omni-Directional Antenna
***   see "Antenna" section for available alternative antenna's   ***</t>
  </si>
  <si>
    <t>DWL-50AT</t>
  </si>
  <si>
    <t>D-Link Indoor 5dBi Dipole Antenna
- 360o Spread
- RP-SMA Female Connector
- Extend Wireless Range up to 0.5KM
- Suitable for DWL-510, DWL-520+, DWL-G520, DWL-700AP, DWL-900AP+, DWL-1000AP+, DWL-2000AP+, DWL-2100AP, DWL-3200AP, DI-514, DI-524, DI-524UP, DI-614+, DI-624, DI-624+, DI-714P+, DI-824VUP+</t>
  </si>
  <si>
    <t>DWL-610</t>
  </si>
  <si>
    <t>D-Link Air 11M Wireless PCMCIA Card
- 11Mbps Wireless LAN PCMCIA Card
- Complies with IEEE 802.11b (DSSS) 2.4GHz Standard
- Autosenses &amp; Adjusts Speed to conditions for Maximum Performance
- 128-Bit Wired Equivalent Privacy (WEP) Security Support
- Supports Peer-to-Peer Communication (No Access Point)
or Infrastructure Mode (Access Point)
- Drivers for Windows 98, 98SE, 2000, ME, XP</t>
  </si>
  <si>
    <t>DWL-7100AP</t>
  </si>
  <si>
    <t>D-Link AirPremierAG 54/108M 802.11a/g Wireless Access Point
- Compliant with IEEE 802.11a (5Ghz), IEEE 802.11g (2.4Ghz) &amp; IEEE 802.11b (2.4GHz) Standard
- 11/54/108Mbps Wireless LAN Access Point (108Mbps in 2.4Ghz only)
- D-Link 108Mbps Super G with auto-fallback (2.4Ghz only)
- 10/100Mbps Fast Ethernet Interface for connecting to Wired Network
- 64/128-bit WEP encryption
- AES (Advanced Encryption Standard)
- WPA (Wi-FiTM Protected Access)
- IEEE 802.1x authentication
- Autosenses &amp; Adjusts Speed to conditions for Maximum Performance
- Configuration &amp; Management via Web Browser
- Built-in dual dipole antenna</t>
  </si>
  <si>
    <t>DWL-8200AP</t>
  </si>
  <si>
    <t>D-Link AirPremier 54/108M 802.11a/g Wireless Managed Access Point w/ PoE
- 54/108Mbps Wireless LAN Indoor Access Point
- Concurrent 802.11a/g Wireless Connectivity
- 10/100M Fast Ethernet Port to bridge Wireless LAN to Ethernet Network
- Plenum rated metal housing
- Operation Modes: Access Point (AP), Point-to- Point (PtP) Bridge, Point-to-MultiPoint (PtMP) Bridge1
- Autosenses &amp; Adjusts Speed to conditions for Maximum Performance
- Security Features
          64/128/152-Bit Wired Equivalent Privacy (WEP) Data Encryption
          WPA
          IEEE 802.1x
          MAC Address Access Control
          AES
- Support 802.3af Power Over Ethernet
- Web-based Configuration &amp; Management
- Detachable 5dBi Omni-Directional Antenna (802.11g 2.4Ghz)
- Fixed 5dBi Omni-Directional Antenna (802.11a 5Ghz)
1For 802.11g mode only
***   see "Antenna" section for available alternative 2.4Ghz antenna's   ***</t>
  </si>
  <si>
    <t>DWL-8220AP</t>
  </si>
  <si>
    <t>D-Link AirPremier 802.11a/g Wireless Access Point w/ PoE for DWS-1008
- Concurrent 802.11a/g Wireless Connectivity
- Low Profile Smoke Detector Chassis Design
- 2 10/100M RJ-45 Ethernet Ports
- Self-Tuning Features to Adjust and Optimize RF Settings
- Multiple SSID/BSSID support
- Security features AES, TKIP, 64/128-bit WEP
- Supports 802.3af PoE
- Rogue AP Detection
- Built-in Omni-Antenna Design (connectors for external 2.4Ghz antenna)
- Ideal for Indoor Deployments
- Plenum-Rated Housing
- Zero-Configuration Installation
- Management via DWS-1008</t>
  </si>
  <si>
    <t>DWL-900AP+</t>
  </si>
  <si>
    <t>D-Link AirPlus 11/22M Wireless Access Point
- 22Mbps Wireless LAN Access Point
- 10/100Mbps Fast Ethernet Interface for connecting to Wired Network
- Compatible with IEEE 802.11b (DSSS) 2.4GHz Standard
- Autosenses &amp; Adjusts Speed to conditions for Maximum Performance
- 64-/128-/256-Bit Wired Equivalent Privacy (WEP) Security Support
- Configuration &amp; Management via Web Browser
- Built-in DHCP Server
- External 2.5dB Gain Antenna with Reverse SMA Connector</t>
  </si>
  <si>
    <t>DWL-922</t>
  </si>
  <si>
    <t>D-Link xStack 24 1000BaseT L3+ Managed Switch, 4 Combo 1000BaseT/SFP
- Including 4 built-in Combo 1000BaseT/Mini-GBIC SFP ports
- Can stack up to 6 DGS-3324SR switches (up to 168 Gigabit ports per stack)
- Fail-safe star stacking architecture
- IP routing supporting RIP-1, RIP-2, OSPF routing protocols, DVMRP, PIM Dense mode
- Auto MDI/MDIX uplink for all twisted-pair ports
- 4K 802.1Q VLANs, IGMP snooping, eight 802.1p Priority Queues, Port mirroring
- Multi-layer ACL and DiffServ QoS
- IEEE 802.1x port-based/MAC-based access control
- 802.3ad Link Aggregation port trunks of up to 8 Gigabit ports
- IEEE 802.3x flow control and Broadcast storm control
- Per-port bandwidth control
- Jumbo frame support
- IEEE 802.1D compatible and 802.1w Rapid Spanning Tree
- Single IP address management per stack
- Supports SNMP v.1, v.2c, v.3, RMON, SYSlog
- Web-based management, Telnet, CLI through console port
- Redundant power supply support
- 19-inch rackmount size
- D-View Management software (DS-510S) included</t>
  </si>
  <si>
    <t>DGS-3324SRi</t>
  </si>
  <si>
    <t>D-Link xStack 24 1000BaseT L3+ Managed Master Switch, 8 Combo 1000BaseT/SFP
- Including 8 built-in Combo 1000BaseT/Mini-GBIC SFP ports
- Can stack up to 6 DGS-3324SR switches (up to 168 Gigabit ports per stack)
- Fail-safe star stacking architecture
- IP routing supporting RIP-1, RIP-2, OSPF routing protocols, DVMRP, PIM Dense mode
- Auto MDI/MDIX uplink for all twisted-pair ports
- 4K 802.1Q VLANs, IGMP snooping, eight 802.1p Priority Queues, Port mirroring
- Multi-layer ACL and DiffServ QoS
- IEEE 802.1x port-based/MAC-based access control
- 802.3ad Link Aggregation port trunks of up to 8 Gigabit ports
- IEEE 802.3x flow control and Broadcast storm control
- Per-port bandwidth control
- Jumbo frame support
- IEEE 802.1D compatible and 802.1w Rapid Spanning Tree
- Single IP address management per stack
- Supports SNMP v.1, v.2c, v.3, RMON, SYSlog
- Web-based management, Telnet, CLI through console port
- Redundant power supply support
- 19-inch rackmount size
- D-View Management software (DS-510S) included</t>
  </si>
  <si>
    <t>DGS-3427</t>
  </si>
  <si>
    <t>D-Link xStack 24 1000BaseT L2+ Managed Switch, 4 Combo 1000BaseT/SFP, 3 10GbE Option
- Including 4 built-in Combo 1000BaseT/Mini-GBIC SFP ports
- Three (3) open slots for optional 10GbE modules (DEM-410X, DEM-410CX)
- Up to 12 units per stack with other DGS-3400 series switches*
- Up to 32 units per virtual stack (Single IP Management)
- IEEE 802.3x Flow Control, Auto MDI/MDI-X on all twisted pair ports
- IEEE 802.1D Spanning Tree, IEEE 802.1w Rapid Spanning Tree
- IEEE 802.1s Multiple Spanning Tree
- IEEE 802.3ad Link Aggregatioin (32 groups per device, 8 ports per group)
- Head-of-Line blocking (HOL) prevention
- Static IPv4/IPv6 Routes (up to 128 routes)
- IEEE 802.1p Priority Queues (up to 8 queues)
- Bandwidth Control (64Kbps granularity), Class of Service (CoS)
- QoS based on IPv4 or IPv6 parameters
- IEEE 802.1Q VLAN (4095 static, 255 dynamic groups)
- Advanced Access Control List (ACL), up to 768 rules
- Advanced Security, RADIUS/TACACS+/SSHv2/SSLv3
- IEEE 802.1x Port &amp; MAC based Access Control, MAC-IP Binding
- Broadcast Storm Control, Traffic Segmentation
- HTTP, Telnet, TFTP client, CLI, SYSLOG
- SNMP v1/v2c/v3, RMONv1 (4 groups)
- Optional External Redundant power supply (DPS-500)
- 19-inch rackmount size
- D-View Management software (DS-510S) included
*Hardware stacking module will be available slightly later
Note: Draft specifications subject to change</t>
  </si>
  <si>
    <t>DGS-3450</t>
  </si>
  <si>
    <t>D-Link xStack 48 1000BaseT L2+ Managed Switch, 4 Combo 1000BaseT/SFP, 2 10GbE Option
- Including 4 built-in Combo 1000BaseT/Mini-GBIC SFP ports
- Two (2) open slots for optional 10GbE modules (DEM-410X, DEM-410CX)
- Up to 12 units per stack with other DGS-3400 series switches*
- Up to 32 units per virtual stack (Single IP Management)
- IEEE 802.3x Flow Control, Auto MDI/MDI-X on all twisted pair ports
- IEEE 802.1D Spanning Tree, IEEE 802.1w Rapid Spanning Tree
- IEEE 802.1s Multiple Spanning Tree
- IEEE 802.3ad Link Aggregatioin (32 groups per device, 8 ports per group)
- Head-of-Line blocking (HOL) prevention
- Static IPv4/IPv6 Routes (up to 128 routes)
- IEEE 802.1p Priority Queues (up to 8 queues)
- Bandwidth Control (64Kbps granularity), Class of Service (CoS)
- QoS based on IPv4 or IPv6 parameters
- IEEE 802.1Q VLAN (4095 static, 255 dynamic groups)
- Advanced Access Control List (ACL), up to 768 rules
- Advanced Security, RADIUS/TACACS+/SSHv2/SSLv3
- IEEE 802.1x Port &amp; MAC based Access Control, MAC-IP Binding
- Broadcast Storm Control, Traffic Segmentation
- HTTP, Telnet, TFTP client, CLI, SYSLOG
- SNMP v1/v2c/v3, RMONv1 (4 groups)
- Optional External Redundant power supply (DPS-500)
- 19-inch rackmount size
- D-View Management software (DS-510S) included
*Hardware stacking module will be available slightly later
Note: Draft specifications subject to change</t>
  </si>
  <si>
    <t>DGS-702</t>
  </si>
  <si>
    <t>1-port GBIC to 1000BaseLX, 5km
- GBIC to 1000BaseLX Single-mode Fiber
- Distance up to 5km</t>
  </si>
  <si>
    <t>DGS-703</t>
  </si>
  <si>
    <t>1-port GBIC to 1000BaseLX, 10km
- GBIC to 1000BaseLX Single-mode Fiber
- Distance up to 10km</t>
  </si>
  <si>
    <t>DGS-707</t>
  </si>
  <si>
    <t>1-port GBIC to 1000BaseSX, 500m
- GBIC to 1000BaseSX Multi-mode Fiber
- Distance up to 500m</t>
  </si>
  <si>
    <t>DGS-711</t>
  </si>
  <si>
    <t>1-Port GBIC to 1000BaseT, 100m
- GBIC to 1000BaseT CopperTransceiver
- Distance up to 100m</t>
  </si>
  <si>
    <t>DI-304</t>
  </si>
  <si>
    <t>ISDN Remote Access Router with 4 10/100 Switch
- 4 10/100Mbps 100BaseTX RJ-45 Ethernet ports
- 1 RJ-45 Uplink port (shared with Port 1)
- ISDN BRI S/T Interface
- RIP I or II routing protocol
- PPPoE/PPTP client support
- Bandwidth-on-demand (ISDN B-channel bonding)
- Remote Access profiles for dial-in users or remote offices
- NAT and DHCP server
- TFTP firmware upgrade
- Web management interface</t>
  </si>
  <si>
    <t>DI-524</t>
  </si>
  <si>
    <t>D-Link 54M Wireless Router with 4 Port 10/100 Switch
- 11/54Mbps Wireless LAN Access Point
- Compatible with IEEE 802.11b/802.11g (DSSS) 2.4GHz Standard
- 64-/128-Bit Wired Equivalent Privacy (WEP) Security Support
- 4-Port 10/100Mbps Switch
- 10/100Mbps WAN Port for DSL / Cable Modem
- Support NAT with VPN Passthrough
- Supports MAC/IP/URL Filtering &amp; Domain Blocking
- Supports Scheduling
- Supports DHCP, VPN, PPP, PAP/CHAP
- Single built-in Switch Port can be allocated as DMZ (Demilitarised Zone)
- IEEE 802.1x and WPA, WPA-PSK
- UPnP Enabled
- Single detachable antenna (RP-SMA plug connector)
- Configuration &amp; Management via Web Browser</t>
  </si>
  <si>
    <t>DI-524UP</t>
  </si>
  <si>
    <t>D-Link 54M Wireless Router with 4 Port 10/100 Switch, USB Print Server
- 11/54Mbps Wireless LAN Access Point
- Compatible with IEEE 802.11b/802.11g (DSSS) 2.4GHz Standard
- 64-/128-Bit Wired Equivalent Privacy (WEP) Security Support
- 4-Port 10/100Mbps Switch
- 10/100Mbps WAN Port for DSL / Cable Modem
- USB 1.1 Printer Port
- Support NAT with VPN Passthrough
- Supports MAC/IP/URL Filtering &amp; Domain Blocking
- Supports Scheduling
- Supports DHCP, VPN, PPP, PAP/CHAP
- Single built-in Switch Port can be allocated as DMZ (Demilitarised Zone)
- IEEE 802.1x and WPA, WPA-PSK
- UPnP Enabled
- Single detachable antenna (RP-SMA plug connector)
- Configuration &amp; Management via Web Browser</t>
  </si>
  <si>
    <t>DI-604</t>
  </si>
  <si>
    <t>D-Link DSL/Cable Router with 4 Port 10/100 Switch
- 4-Port 10/100Mbps Switch
- 10/100Mbps WAN Port for DSL / Cable Modem
- Support NAT for single IP Address &amp; Firewall Protection
- Supports DHCP, VPN, PPP, PAP/CHAP Security 
- Single built-in Switch Port can be allocated as DMZ (Demilitarised Zone)
- Advanced Firewall Features
- UPnP Enabled
- Configuration &amp; Management via Web Browser</t>
  </si>
  <si>
    <t>DI-624</t>
  </si>
  <si>
    <t>D-Link XtremeGTM 54/108M Wireless Router with 4 Port 10/100 Switch
- 11/54/108Mbps Wireless LAN Access Point
- D-Link 108Mbps Super G with auto-fallback
- Compatible with IEEE 802.11b/802.11g (DSSS) 2.4GHz Standard
- 64-/128/152-Bit Wired Equivalent Privacy (WEP) Security Support
- 4-Port 10/100Mbps Switch
- 10/100Mbps WAN Port for DSL / Cable Modem
- Support NAT with VPN Passthrough
- Supports MAC/IP/URL Filtering &amp; Domain Blocking
- Supports Scheduling
- Supports DHCP, VPN, PPP, PAP/CHAP
- Single built-in Switch Port can be allocated as DMZ (Demilitarised Zone)
- IEEE 802.1x and WPA, WPA-PSK
- UPnP Enabled
- Single detachable antenna (RP-SMA plug connector)
- Configuration &amp; Management via Web Browser</t>
  </si>
  <si>
    <t>DI-624+</t>
  </si>
  <si>
    <t>D-Link AirXtremeG+ 11/22/54M Wireless Router with 4 Port 10/100 Switch
- 11/22/54Mbps Wireless LAN Access Point
- Compatible with IEEE 802.11b/802.11g (DSSS) 2.4GHz Standard
- 64/128/256-Bit Wired Equivalent Privacy (WEP) Security Support
- 4-Port 10/100Mbps Switch
- 10/100Mbps WAN Port for DSL / Cable Modem
- Support NAT for single IP Address &amp; Firewall Protection
- Supports DHCP, VPN, PPP, PAP/CHAP Security 
- Single built-in Switch Port can be allocated as DMZ (Demilitarised Zone)
- Advanced Firewall Features
- UPnP Enabled
- Configuration &amp; Management via Web Browser</t>
  </si>
  <si>
    <t>DI-634M</t>
  </si>
  <si>
    <t>D-Link XtremeGTM 54/108M MIMO Wireless Router with 4 Port 10/100 Switch
- 11/54/108Mbps Wireless LAN Access Point
- D-Link 108Mbps Super G with auto-fallback
- High performance MIMO design with multiple transmit/receive antennas
- Compatible with IEEE 802.11b/802.11g (DSSS) 2.4GHz Standard
- 64-/128-Bit Wired Equivalent Privacy (WEP) Security Support
- 4-Port 10/100Mbps Switch
- 10/100Mbps WAN Port for DSL / Cable Modem
- Support NAT with VPN Passthrough
- Supports MAC/IP/URL Filtering &amp; Domain Blocking
- Supports Scheduling
- Supports DHCP, VPN, PPP, PAP/CHAP
- Single built-in Switch Port can be allocated as DMZ (Demilitarised Zone)
- IEEE 802.1x and WPA, WPA-PSK
- UPnP Enabled
- Single detachable antenna (RP-SMA plug connector)
- Configuration &amp; Management via Web Browser</t>
  </si>
  <si>
    <t>DI-714P+</t>
  </si>
  <si>
    <t>D-Link 11/22Mbps Wireless Router with 4 Port 10/100 Switch, Parallel Print Server
- 11/22Mbps Wireless LAN Access Point
- Compatible with IEEE 802.11b (DSSS) 2.4GHz Standard
- 64-/128-/256-Bit Wired Equivalent Privacy (WEP) Security Support
- 4-Port 10/100Mbps Switch
- 10/100Mbps WAN Port for DSL / Cable Modem
- Support NAT for single IP Address &amp; Firewall Protection
- Supports DHCP, VPN, PPP, PAP/CHAP Security 
- Single built-in Switch Port can be allocated as DMZ (Demilitarised Zone)
- Advanced Firewall Features
- Single Parallel Port Print Server
- UPnP Enabled
- Configuration &amp; Management via Web Browser</t>
  </si>
  <si>
    <t>DI-784</t>
  </si>
  <si>
    <t>D-Link AirPremierAG 54/108M 802.11a/g Wireless Router with 4 Port 10/100 Switch
- Compliant with IEEE 802.11a (5Ghz), IEEE 802.11g (2.4Ghz) &amp; IEEE 802.11b (2.4GHz) Standard
- 64-/128/152-Bit Wired Equivalent Privacy (WEP) Security Support
- Up to 108Mbps (Super G) high-speed transmission on 802.11g only
- 10/100Mbps WAN Port for DSL / Cable Modem
- 4-Port 10/100Mbps Switch Built-in (Auto MDI/MDI-X)
- AES (Advanced Encryption Standard)
- WPA (Wi-FiTM Protected Access)
- IEEE 802.1x authentication
- User level control, domain filtering, URL blocking
- Advanced firewall security with Stateful Packet Inspection (SPI), security event log
- Support NAT for single IP Address &amp; Firewall Protection
- Supports DHCP, VPN Passthrough, PPP, PAP/CHAP Security 
- Designated DMZ (Demilitarised Zone) port, Virtual Server mapping
- UPnP Enabled
- Configuration &amp; Management via Web Browser</t>
  </si>
  <si>
    <t>DI-804HV</t>
  </si>
  <si>
    <t>VPN Router with 4 Port 10/100 Switch
- 10Mbps Ethernet Port for DSL or Cable Modem connection
- 4-Port 10/100Mbps Switch
- RS232 Serial Port for backup Analog Modem
- Internal DMZ (Demilitarised Zone)
- LAN-to-LAN VPN Connection  (8 Tunnels Supported)
- Stateful Packet Inspection (SPI)
- Network Address Translation (NAT) for single IP Address
- Routing Protocols: Static / Dynamic TCP/IP,  RIP 1 / RIP 2 &amp; PPPoE
- VPN Protocols:  PPTP (Point-to-Point Tunneling Protocol) &amp; L2TP
- IPSec Security Encryption:  DES (Data Encrption Standard) &amp; 3DES
- DHCP Server/Client
- UPnP Enabled
- Web-Based Configuration &amp; Management</t>
  </si>
  <si>
    <t>DI-824VUP+</t>
  </si>
  <si>
    <t>VPN Wireless Router with 4 Port 10/100 Switch, Parallel/USB Print Server
- 10/100Mbps Fast Ethernet Port for DSL or Cable Modem connection
- 4-Port 10/100Mbps Switch (Auto MDI/MDI-X)
- RS-232 Serial Port for backup Analog Modem
- Bi-directional Parallel Printer Port
- USB 1.1 Printer Port
- 11/54Mbps Wireless LAN Access Point
- Compatible with IEEE 802.11b/802.11g (DSSS) 2.4GHz Standard
- 64/128/256-Bit Wired Equivalent Privacy (WEP) Security Support
- DMZ &amp; Virtual Server Mapping Support
- URL Blocking &amp; Domain Filtering
- Stateful Packet Inspection (SPI)
- Network Address Translation (NAT) for single IP Address
- Routing Protocols: Static / Dynamic TCP/IP,  RIP 1 / RIP 2 &amp; PPPoE
- VPN Protocols:  PPTP (Point-to-Point Tunneling Protocol) &amp; L2TP
- IPSec Security Encryption:  DES (Data Encrption Standard) &amp; 3DES
- Up to 40 VPN tunnels
- DHCP Server/Client
- UPnP Enabled
- Web-Based Configuration &amp; Management</t>
  </si>
  <si>
    <t>DIR-100</t>
  </si>
  <si>
    <t>D-Link DSL/Cable Router with 4 Port 10/100 Switch
- 4-Port 10/100Mbps Switch
- 10/100Mbps WAN Port for DSL / Cable Modem
- Support NAT for single IP Address &amp; Firewall Protection
- Supports DHCP, VPN, PPP, PAP/CHAP Security 
- Single built-in Switch Port can be allocated as DMZ (Demilitarised Zone)
- D-Link Click'n Connect - With 13 Languages Support
- QoS via Physical Port, Mac, IP and Application.
- Advanced Firewall Features
- UPnP Enabled
- Configuration &amp; Management via Web Browser
Draft specifications subject to change</t>
  </si>
  <si>
    <t>DIR-120</t>
  </si>
  <si>
    <t>D-Link DSL/Cable Router with 4 Port 10/100 Switch, USB Print Server
- QoS D-Link Packet Prioritisation Engine
- 4-Port 10/100Mbps Switch
- 10/100Mbps WAN Port for DSL / Cable Modem
- USB 1.1 Printer Port
- Support NAT with VPN Passthrough
- Supports MAC/IP/URL Filtering &amp; Domain Blocking
- Supports Scheduling
- Supports DHCP, VPN, PPP, PAP/CHAP
- Single built-in Switch Port can be allocated as DMZ (Demilitarised Zone)
- DCC Software with 13 European Language Support
- Single detachable antenna (RP-SMA plug connector)
- Configuration &amp; Management via Web Browser
 Draft specifications subject to change</t>
  </si>
  <si>
    <t>DIR-635</t>
  </si>
  <si>
    <t>D-Link Rangebooster N 650 Draft 802.11n Wireless Router with 4 Port 10/100 Switch
- Compatible with IEEE 802.11b/802.11g/802.11n (draft) 2.4GHz Standard
- Built-in Draft 802.11n Wireless LAN Access Point
- Up to 650% faster than standard 802.11g
- 4 x 10/100 Auto-Sensing Fast Ethernet LAN Ports 
- 1 x 10/100 Auto-Sensing Fast Ethernet WAN Port  
- Latest WPA2 - WPA and WEP Security Support
- StreamEngine™  – Automatic QoS Technology 
- Up to 256 Firewall Port Configurations 
- Access Control Policies (Parental Controls), MAC Filtering
- Internal and External System Logging 
- Static/Dynamic Routing 
- Oversized NAT table 
- D-Link Click'n Connect Install Utility
Note: Draft specifications subject to change</t>
  </si>
  <si>
    <t>DKVM-16</t>
  </si>
  <si>
    <t xml:space="preserve">16-Port KVM Switch, Stackable, Rackmount
- Connect up to 18 CPU's to one Keyboard, Video and Mouse
- Up to 8 DKVM-8E/DKVM-16 can be cascaded supporting 128 CPU's
- 19" Rackmount
- Supports VGA, SVGA and Multisync Monitors
- Supports up to 1920 x 1440 Resolution
- Select PC's by On-Screen Display, Push Button or Keyboard "Hot Key"
- 3 Cable Kits Supplied as Standard  (1 3ft cable, 2 6ft cable)
- MUST ORDER ADDITIONAL D-LINK CABLE KIT (DKVM-CB) SHOULD SUPPORT FOR MORE THAN 3 CPU's REQUIRED
</t>
  </si>
  <si>
    <t>DKVM-2K</t>
  </si>
  <si>
    <t>2-Port KVM Switch, Built-in cables
- Connect up to 2 CPU's to one Keyboard, Video and Mouse
- Supports VGA, SVGA, XGA and Multisync Monitors
- Supports up to 2048 x 1536 Resolution
- Push Button Control and On Screen Display "Hot Key"
- Two built-in 6ft KVM cables with the following connectors
   * 6-pin mini-DIN female PS/2 (for keyboard)
   * 6-pin mini-DIN female PS/2 (for mouse)
   * 15-pin female VGA (for monitor)
- Bus-powered, no external power adapter required</t>
  </si>
  <si>
    <t>DKVM-2KU</t>
  </si>
  <si>
    <t>2-Port KVM+USB Switch, Built-in cables
- Connect up to 2 CPU's to one Keyboard, Video and Mouse
- Supports VGA, SVGA, XGA and Multisync Monitors
- Supports up to 2048 x 1536 Resolution
- Built-in USB 2.0 Port to share USB device between 2 computers
- Push Button Control and On Screen Display "Hot Key"
- Two built-in 6ft KVM cables with the following connectors
   * 6-pin mini-DIN female PS/2 (for keyboard)
   * 6-pin mini-DIN female PS/2 (for mouse)
   * 15-pin female VGA (for monitor)
   * USB Type A connector
- Bus-powered, no external power adapter required</t>
  </si>
  <si>
    <t>DKVM-4K</t>
  </si>
  <si>
    <t>4-Port KVM Switch, With 2 KVM cables
- Connect up to 4 CPU's to one Keyboard, Video and Mouse
- Supports VGA, SVGA, XGA and Multisync Monitors
- Supports up to 1600 x 1200 Resolution
- Push Button Control or On Screen Display "Hot Key"
- Bus-powered, no external power adapter required
- Includes 2 KVM cables (DKVM-CB)
- CAN ORDER OPTIONAL ADDITIONAL CABLES (DKVM-CB)</t>
  </si>
  <si>
    <t>DKVM-4U</t>
  </si>
  <si>
    <t>4-Port Video+USB Switch, With 2 KVM cables
- Connect up to 4 USB PCs to one USB Keyboard, USB Mouse, Video
- Supports VGA, SVGA and Multisync Monitors
- Supports up to 2048 x 1536 Resolution
- Built-in USB 2.0 Port to share USB device between 4 computers
- Push Button Control and On Screen Display "Hot Key"
- Connectors to PCs
     4 DB-15 female (to computer’s monitor port)
     4 USB 1.1 Type B (to computer’s USB port)
- Connectors for Console
     1 DB-15 female (to console monitor)
     2 USB female (to console USB Keyboard/Mouse)
- Bus-powered, no external power adapter required
- Includes 2 KVM cables (DKVM-CU)
- CAN ORDER OPTIONAL ADDITIONAL CABLES (DKVM-CU)</t>
  </si>
  <si>
    <t>DKVM-8E</t>
  </si>
  <si>
    <t>8-Port KVM Switch, Stackable, Rackmount
- Connect up to 8 CPU's to one Keyboard, Video and Mouse
- Up to 8 DKVM-8E/DKVM-16 can be cascaded supporting 128 CPU's
- 19" Rackmount
- Supports VGA, SVGA and Multisync Monitors
- Supports up to 1920 x 1440 Resolution
- Select PC's by On-Screen Display, Push Button or Keyboard "Hot Key"
- 2 Cable Kits for 2 CPU's Supplied Standard 
- MUST ORDER ADDITIONAL D-LINK CABLE KIT (DKVM-CB) SHOULD SUPPORT FOR MORE THAN 2 CPU's REQUIRED
Special Note: Replacement for DKVM-8</t>
  </si>
  <si>
    <t>DKVM-CB</t>
  </si>
  <si>
    <t>KVM Cable for DKVM-2, DKVM-4, DKVM-8E &amp; DKVM-16 Switch
- 6 Foot Cable combining
          Keyboard (PS2)
          Video (DB-15)
          Mouse (PS-2)</t>
  </si>
  <si>
    <t>DKVM-CU</t>
  </si>
  <si>
    <t>KVM Cable for DKVM-4U Switch
- 6 Foot Cable combining
          Video (DB-15)
          USB (Type A &lt;-&gt; Type B)</t>
  </si>
  <si>
    <t>DMC-1000</t>
  </si>
  <si>
    <t>Media Converter, 16 Slot Chassis for DMC Series Converters
- Chassis System with support for up to 16 DMC Series Media Converters
- Redundant Power Supply option available
- 19" Rackmount Installation</t>
  </si>
  <si>
    <t>DMC-1001</t>
  </si>
  <si>
    <t>Redundant Power Supply for DMC-1000 Chassis</t>
  </si>
  <si>
    <t>DMC-1002</t>
  </si>
  <si>
    <t>SNMP Management Module for DMC-1000 Chassis</t>
  </si>
  <si>
    <t>DMC-300M</t>
  </si>
  <si>
    <t>10/100 to 100BaseFX (MTRJ) Multimode Media Converter
- UTP to Multimode Fiber Media Converter
- MTRJ Fiber connector
- Half-/Full-Duplex
- Includes Power Supply for standalone use</t>
  </si>
  <si>
    <t>DMC-300SC</t>
  </si>
  <si>
    <t>10/100  to 100BaseFX (SC) Multimode Media Converter
- UTP to Multimode Fiber Media Converter
- SC Fiber connector
- Half-/Full-Duplex
- Includes Power Supply for standalone use</t>
  </si>
  <si>
    <t>DMC-515SC</t>
  </si>
  <si>
    <t>10/100  to 100BaseFX (SC) Singlemode Media Converter
- UTP to Singlemode Fiber Media Converter
- SC Fiber connector
- Half-/Full-Duplex
- Distance up to 15km
- Includes Power Supply for standalone use</t>
  </si>
  <si>
    <t>DMC-530SC</t>
  </si>
  <si>
    <t>10/100  to 100BaseFX (SC) Singlemode Media Converter
- UTP to Singlemode Fiber Media Converter
- SC Fiber connector
- Half-/Full-Duplex
- Distance up to 30km
- Includes Power Supply for standalone use</t>
  </si>
  <si>
    <t>DMC-560SC</t>
  </si>
  <si>
    <t>10/100 to 100BaseFX (SC) Singlemode Media Converter
- UTP to Singlemode Fiber Media Converter
- SC Fiber connector
- Half-/Full-Duplex
- Distance up to 60km
- Includes Power Supply for standalone use</t>
  </si>
  <si>
    <t>DMC-615SC</t>
  </si>
  <si>
    <t>100BaseFX (SC) Multimode to 100BaseFX (SC) Singlemode
Media Converter
- Multimode to Singlemode Fiber Media Converter
- SC Fiber connectors
- Half-/Full-Duplex
- Distance up to 15km
- Includes Power Supply for standalone use</t>
  </si>
  <si>
    <t>DMC-700SC</t>
  </si>
  <si>
    <t>1000BaseT to 1000BaseSX (SC) Multimode Media Converter
- UTP to Multimode Fiber Media Converter
- SC Fiber connector
- Includes Power Supply for standalone use</t>
  </si>
  <si>
    <t>DMC-810SC</t>
  </si>
  <si>
    <t>1000BaseT to 1000BaseLX (SC) Singlemode Media Converter
- UTP to Singlemode Fiber Media Converter
- SC Fiber connector
- Distance up to 10km
- Includes Power Supply for standalone use</t>
  </si>
  <si>
    <t>DP-300+</t>
  </si>
  <si>
    <t>Print Server 10/100Mbps, 1 Serial, 2 Parallel Port
- Supports  up to 3 Printers (1 x Serial &amp; 2 x Parallel)
- 10/100Mbps 100BaseTX interface (RJ45)
- Supports  Windows &amp; Unix Operating Systems
- Supports TCP/IP, NetBEUI &amp; AppleTalk Protocols
- Parallel Ports support HP PJL Protocol for Bi-Directional Communication
- Configuration &amp; Management via Web Browser</t>
  </si>
  <si>
    <t>DP-300U</t>
  </si>
  <si>
    <t>Print Server 10/100Mbps, 2 Parallel, 1 USB Port
- Supports  up to 3 Printers (1 x USB &amp; 2 x Parallel)
- 10/100Mbps 100BaseTX interface (RJ45)
- Supports  Windows &amp; Unix Operating Systems
- Supports TCP/IP, NetBEUI &amp; AppleTalk Protocols
- Parallel Ports support HP PJL Protocol for Bi-Directional Communication
- Configuration &amp; Management via Web Browser</t>
  </si>
  <si>
    <t>DP-301P+</t>
  </si>
  <si>
    <t>Pocket Print Server 10/100Mbps, 1 Parallel Port
- Supports 1 Parallel Printer via Centronics Port
- 10/100Mbps 100BaseTX interface (RJ45)
- Supports  Windows &amp; Unix Operating Systems
- Supports TCP/IP, NetBEUI &amp; AppleTalk Protocols
- Configuration &amp; Management via Web Browser</t>
  </si>
  <si>
    <t>DP-301U</t>
  </si>
  <si>
    <t>Print Server 10/100Mbps, 1 USB Port
- Supports 1 USB Printer
- 10/100Mbps 100BaseTX interface (RJ45)
- Supports  Windows &amp; Unix Operating Systems
- Supports TCP/IP, NetBEUI &amp; AppleTalk Protocols
- Configuration &amp; Management via Web Browser</t>
  </si>
  <si>
    <t>DP-G310</t>
  </si>
  <si>
    <t>Wireless Print Server 10/100Mbps, 1 USB Port
- Compatible with IEEE 802.11b/802.11g (DSSS) 2.4GHz Standard
- 64-/128-Bit Wired Equivalent Privacy (WEP) Security Support
- 1 10/100Mbps 100BaseTX LAN interface (RJ-45)
- 1 USB 2.0 Port (for connection to USB Printer)
- Supported Network Operating Systems
     Windows 98, ME, 2000, NT, XP
     MacOS EtherTalk
     Unix-based (HP-UX, Solaris, IBM AIX, SCO Unix, Unixware)
     Netware 5.0 or above (Native NDS)
- Supports TCP/IP, NetBEUI, IPX, IPP and AppleTalk Protocols
- Management via Web-based or included PSAdmin utility
- 2.0dBi dipole detachable antenna (RP-SMA jack on device)
- Firmware upgradeable via Web interface
- Device reset button
- External universal power adapter</t>
  </si>
  <si>
    <t>DP-G321</t>
  </si>
  <si>
    <t>Wireless Print Server 10/100Mbps, 1 Parallel, 2 USB Port
- Compatible with IEEE 802.11b/802.11g (DSSS) 2.4GHz Standard
- 64-/128-Bit Wired Equivalent Privacy (WEP) Security Support
- WPA (Wi-Fi Protected Access)
- IEEE 802.1x authentication (TLS, MD5)
- 1 10/100Mbps 100BaseTX LAN interface (RJ-45)
- 2 USB 2.0 Port (for connection to USB Printer)
- 1 LPT Parallel Port (for connection to Parallel Printer)
- Supported Network Operating Systems
     Windows 98, ME, 2000, NT, XP
     Unix-based (HP-UX, Solaris, IBM AIX, SCO Unix, Unixware)
     Netware 5.0 or above (Native NDS)
- Supports TCP/IP, NetBEUI, IPX, IPP Protocols
- Management via Web-based or included PSAdmin utility
- 2.0dBi dipole detachable antenna (RP-SMA jack on device)
- Firmware upgradeable via Web interface
- Device reset button
- External universal power adapter</t>
  </si>
  <si>
    <t>DPH-120S</t>
  </si>
  <si>
    <t>VoIP SIP Phone
- Network Interface: 2 RJ-45 10/100BaseTX Ethernet Ports
- DHCP or static IP assignment
- 2 x 16 characters LCD display
- 25-keys Keypad
- Multi-user (up to 4 SIP accounts)
- Multi-line (up to 2 lines)
- Speaker phone with automatic echo cancellation
- Adjustable speaker / handset / ringer volume
- Support QoS (ToS field), 802.1q VLAN
- NAT Traversal (UPnP, STUN)
- 10 Speed dial entries
- 200 phonebook records
- 3-way conference
- Selectable ring tones
- Easy to use set-up and programming interface
- Configurable via keypad, Web HTTP, Auto/Manual Provisioning</t>
  </si>
  <si>
    <t>DPH-50U</t>
  </si>
  <si>
    <t>VoIP Analog Phone Adapter for PC/Laptop
- Designed for use with Skype
- 1 RJ-11 port for standard Analog/DECT phone connection
- 1 RJ-11 port for Analog line connection
- USB 1.1 interface to PC/Laptop
- Compatible with any analog phone, cordless/DECT phone1
- Switch between PSTN and VoIP calls
- Two-way call forwarding between Softphone (Skype) and PSTN
- Softphone (Skype) operation via programmable phone keys
- Full duplex, Echo-free sound quality
- Includes Windows drivers
1We recommend phones that support Alphanumeric caller ID display</t>
  </si>
  <si>
    <t>DPS-200</t>
  </si>
  <si>
    <t>60W Redundant Power Supply
- Suitable for DGS-3312SR/DES-3500 Series</t>
  </si>
  <si>
    <t>DPS-500</t>
  </si>
  <si>
    <t>140W Redundant Power Supply
- Suitable for DGS-3324SR/DGS-3324SRi/DGS-3426</t>
  </si>
  <si>
    <t>DPS-800</t>
  </si>
  <si>
    <t>D-Link 2-slot Redundant Power Supply Chassis
- Passive chassis for rack mounting
- Suitable for any DPS-xxx series power supply modules</t>
  </si>
  <si>
    <t>DPS-900</t>
  </si>
  <si>
    <t>D-Link 8-slot Redundant Power Supply Chassis
- Passive chassis for rack mounting
- Suitable for any DPS-xxx series power supply modules</t>
  </si>
  <si>
    <t>DS-510P</t>
  </si>
  <si>
    <t>D-View 5.1 SNMP Management Software (Professional)
- SNMP Management Software for Workgroup / Departmental Networks
- Ability to create Topology Diagraim to graphically represent network
- Management for Unlimited Number of IP Nodes
- Trap / Alarm Notification
- MIB Browser &amp; MIB Compiler
- Internet Tools: DIAP, TFTP Server, BOOTP &amp; PING
- Layer 3 Utilities to Manage Layer 3 Switches &amp; Advanced Routers
- Accounts Information Function &amp; Billing System
- Requires Windows 2000 or Windows XP</t>
  </si>
  <si>
    <t>DS-510S</t>
  </si>
  <si>
    <t>D-View 5.1 SNMP Management Software
- SNMP Management Software for Workgroup / Departmental Networks
- Ability to create Topology Diagraim to graphically represent network
- Management for up to 256 IP Nodes
- Trap / Alarm Notification
- MIB Browser &amp; MIB Compiler
- Internet Tools: DIAP, TFTP Server, BOOTP &amp; PING
- Requires Windows 2000 or Windows XP</t>
  </si>
  <si>
    <t>DS-601</t>
  </si>
  <si>
    <t>DES-332GS</t>
  </si>
  <si>
    <t>D-Link Stacking Module plus 1 GBIC for DES-3226S/DES-3326S
- Note: Please see "GBIC Module" Section for available GBIC Modules</t>
  </si>
  <si>
    <t>DES-3350SR</t>
  </si>
  <si>
    <t>D-Link 48 10/100 L3 Managed Switch, 2 Combo 1000BaseT/SFP
- 48-Port 100BaseTX Auto-Negotiating (NWAY) 10/100Mbps RJ-45 Ports
- 2 Combo 1000BaseT/Mini-GBIC (RJ-45/SFP slots)
- Supports RIP I/II Routing Protocol
- Quality of Service (QoS) for Intergrated Voice, Video &amp; Data application
- IEEE 802.3x Flow Control &amp; IEEE 802.1d Spanning Tree
- IEEE 802.1q Tagged VLAN &amp; IEEE 802.1p Priority Service
- Half-/Full-Duplex, Port Trunking &amp; Port Mirroring
- SNMP, RMON &amp; Web Based Management
- 19" Rackmount Installation</t>
  </si>
  <si>
    <t>DES-3526</t>
  </si>
  <si>
    <t xml:space="preserve">D-Link xStack 24 10/100 L2+ Managed Switch, 2 Combo 1000BaseT/SFP
- 24-Port 100BaseTX Auto-Negotiating (NWAY), Auto MDI/MDI-X ports
- 2 Combo 1000BaseT Gigabit Copper or Mini-GBIC SFP ports
- Virtual stacking of up to 32 units per stack
- Complete network access management solution
- Multi-layer (L2, L3, L4) Quality of Service
- IEEE 802.1q Tagged VLAN, Port-based VLAN &amp; IEEE 802.1p Priority Service
- IEEE 802.1d Spanning Tree &amp; 802.1w Rapid Spanning Tree
- Advanced Access Control Lists (ACL), Enhanced TACACS+, RADIUS authentication *
- Traffic Segmentation &amp; Bandwidth Control
- 802.3ad LACP Link Aggregation port trunks
- IGMP snooping for multimedia applications
- CLI, Syslog, Telnet, Web-based management &amp; TFTP firmware upgrade
- SNMP v1, v2c, v3 &amp; RMON groups 1, 2, 3, 9
- Optional redundant power supply support (model DPS-200)
- 19" Rackmount Installation
* RADIUS support available in future firmware upgrade
</t>
  </si>
  <si>
    <t>DES-3550</t>
  </si>
  <si>
    <t xml:space="preserve">D-Link xStack 48 10/100 L2+ Managed Switch, 2 Combo 1000BaseT/SFP
- 48-Port 100BaseTX Auto-Negotiating (NWAY), Auto MDI/MDI-X ports
- 2 Combo 1000BaseT Gigabit Copper or Mini-GBIC SFP ports
- Virtual stacking of up to 32 units per stack
- Complete network access management solution
- Multi-layer (L2, L3, L4) Quality of Service
- IEEE 802.1q Tagged VLAN, Port-based VLAN &amp; IEEE 802.1p Priority Service
- IEEE 802.1d Spanning Tree &amp; 802.1w Rapid Spanning Tree
- Advanced Access Control Lists (ACL), Enhanced TACACS+, RADIUS authentication *
- Traffic Segmentation &amp; Bandwidth Control
- 802.3ad LACP Link Aggregation port trunks
- IGMP snooping for multimedia applications
- CLI, Syslog, Telnet, Web-based management &amp; TFTP firmware upgrade
- SNMP v1, v2c, v3 &amp; RMON groups 1, 2, 3, 9
- Optional redundant power supply support (model DPS-200)
- 19" Rackmount Installation
* RADIUS support available in future firmware upgrade
</t>
  </si>
  <si>
    <t>DES-3828</t>
  </si>
  <si>
    <t>D-Link xStack 24 10/100 L3 Managed Switch, 2 1000BaseT, 2 Combo 1000BaseT/SFP
- 24-Port 100BaseTX Auto-Negotiating (NWAY) 10/100Mbps RJ-45 Ports
- 2 Combo 1000BaseT/Mini-GBIC (RJ-45/SFP slots)
- 2 1000BaseT ports at the rear
- Supports RIP I/II Routing Protocol
- Quality of Service (QoS) for Intergrated Voice, Video &amp; Data application
- IEEE 802.3x Flow Control &amp; IEEE 802.1d Spanning Tree
- IEEE 802.1q Tagged VLAN &amp; IEEE 802.1p Priority Service
- Half-/Full-Duplex, Port Trunking &amp; Port Mirroring
- IEEE 802.1x Port and MAC based access control
- Bandwidth Control, Traffic Segmentation
- MAC-IP binding up to 500 entries per device
- Support SIM v1.5 (Single IP Management)
- SNMP, RMON &amp; Web Based Management
- Optional redundant power supply support (model DPS-200)
- 19" Rackmount Installation</t>
  </si>
  <si>
    <t>DES-3828P</t>
  </si>
  <si>
    <t>D-Link xStack 24 10/100 L3 PoE Managed Switch, 2 1000BaseT, 2 Combo 1000BaseT/SFP
- 24-Port 100BaseTX Auto-Negotiating (NWAY) 10/100Mbps RJ-45 Ports
- Ports 1 to 24 are IEEE 802.3af PoE compliant
- PoE output up to 16.8 watts per port (default 15.4W)
- Maximum PoE output capacity 370W per device
- Active circuit protection
- 2 Combo 1000BaseT/Mini-GBIC (RJ-45/SFP slots)
- 2 1000BaseT ports at the rear
- Supports RIP I/II Routing Protocol
- Quality of Service (QoS) for Intergrated Voice, Video &amp; Data application
- IEEE 802.3x Flow Control &amp; IEEE 802.1d Spanning Tree
- IEEE 802.1q Tagged VLAN &amp; IEEE 802.1p Priority Service
- Half-/Full-Duplex, Port Trunking &amp; Port Mirroring
- IEEE 802.1x Port and MAC based access control
- Bandwidth Control, Traffic Segmentation
- MAC-IP binding up to 500 entries per device
- Support SIM v1.5 (Single IP Management)
- SNMP, RMON &amp; Web Based Management
- 19" Rackmount Installation</t>
  </si>
  <si>
    <t>DES-3852</t>
  </si>
  <si>
    <t>D-Link xStack 48 10/100 L3 Managed Switch, 2 1000BaseT, 2 Combo 1000BaseT/SFP
- 48-Port 100BaseTX Auto-Negotiating (NWAY) 10/100Mbps RJ-45 Ports
- 2 Combo 1000BaseT/Mini-GBIC (RJ-45/SFP slots)
- 2 1000BaseT ports at the rear
- Supports RIP I/II Routing Protocol
- Quality of Service (QoS) for Intergrated Voice, Video &amp; Data application
- IEEE 802.3x Flow Control &amp; IEEE 802.1d Spanning Tree
- IEEE 802.1q Tagged VLAN &amp; IEEE 802.1p Priority Service
- Half-/Full-Duplex, Port Trunking &amp; Port Mirroring
- IEEE 802.1x Port and MAC based access control
- Bandwidth Control, Traffic Segmentation
- MAC-IP binding up to 500 entries per device
- Support SIM v1.5 (Single IP Management)
- SNMP, RMON &amp; Web Based Management
- Optional redundant power supply support (model DPS-200)
- 19" Rackmount Installation</t>
  </si>
  <si>
    <t>DES-6000</t>
  </si>
  <si>
    <t>D-Link Managed Chassis L2 Switch, 10/100/1000 Option
- Managed Modular Switch
- Base Unit &amp; CPU Board only
- 8 Free Slots for combinations of DES-60xx Modules
- Half-/Full-Duplex, IEEE 802.1Q VLAN &amp; IEEE 802.1P Priority Service
- SNMP, RMON &amp; Web Based Management
- Telnet &amp; TFTP Support</t>
  </si>
  <si>
    <t>DES-6003</t>
  </si>
  <si>
    <t>D-Link 16 10/100 Module for DES-6000</t>
  </si>
  <si>
    <t>DES-6004</t>
  </si>
  <si>
    <t>D-Link 12 100BaseFX (MTRJ) Module for DES-6000</t>
  </si>
  <si>
    <t>DES-6005</t>
  </si>
  <si>
    <t>D-Link 2 1000BaseSX (MTRJ) Module for DES-6000</t>
  </si>
  <si>
    <t>DES-6006</t>
  </si>
  <si>
    <t>D-Link 2 1000BaseSX (SC) Module for DES-6000</t>
  </si>
  <si>
    <t>DES-6007</t>
  </si>
  <si>
    <t>D-Link 2 1000BaseLX (SC) Module for DES-6000</t>
  </si>
  <si>
    <t>DES-6008</t>
  </si>
  <si>
    <t>D-Link 2 1000BaseT Module for DES-6000</t>
  </si>
  <si>
    <t>DES-6011</t>
  </si>
  <si>
    <t>D-Link Redundant Power Supply for DES-6000</t>
  </si>
  <si>
    <t>DES-6500</t>
  </si>
  <si>
    <t>D-Link xStack Managed Chassis L3+ Switch, 10/100/1000 &amp; 10GbE Option
- Managed Layer 3 Modular Switch
- Base Unit &amp; CPU Board only
- 8 Free Slots for combinations of DES-65xx Modules
- IP &amp; IPX Routing
- Supports RIP I/II Routing Protocol &amp; OSPF
- Quality of Service (QoS) for Intergrated Voice, Video &amp; Data application
- IEEE 802.3x Flow Control
- IEEE 802.1d Spanning Tree &amp; 802.1w Rapid Spanning Tree
- IEEE 802.1q Tagged VLAN &amp; IEEE 802.1p Priority Service
- 16K MAC address table
- 4K IP address table
- Half-/Full-Duplex &amp; Port Mirroring
- SNMP, RMON &amp; Web Based Management
- 19" Rackmount Installation</t>
  </si>
  <si>
    <t>DES-6504</t>
  </si>
  <si>
    <t>D-Link 12 100BaseFX (LC) Fiber Module for DES-6500</t>
  </si>
  <si>
    <t>DES-6505</t>
  </si>
  <si>
    <t>D-Link 8 1000BaseSX (SC) Fiber Module for DES-6500</t>
  </si>
  <si>
    <t>DES-6507</t>
  </si>
  <si>
    <t>D-Link 12 1000BaseT Gigabit module for DES-6500
- Including 2 port Combo 1000BaseT/Mini-GBIC port</t>
  </si>
  <si>
    <t>DES-6508</t>
  </si>
  <si>
    <t>D-Link 16 10/100 Module for DES-6500</t>
  </si>
  <si>
    <t>DES-6509</t>
  </si>
  <si>
    <t>D-Link 12 Mini-GBIC SFP module for DES-6500</t>
  </si>
  <si>
    <t>DES-6511</t>
  </si>
  <si>
    <t>D-Link Redundant Power Supply module for DES-6500</t>
  </si>
  <si>
    <t>DES-6512</t>
  </si>
  <si>
    <t>D-Link 2 10GbE XFP module for DES-6500
Note: Requires either DEM-421XT or DEM-422XT 10GE transceivers to function</t>
  </si>
  <si>
    <t>DFE-528TX</t>
  </si>
  <si>
    <t>D-Link 10/100 PCI Ethernet Adapter
- Cost Effective Fast Ethernet solution for desktop PC's
- Auto-negotiating 10/100Mbps data transmission (NWAY)
- Full-duplex to double speed to 200Mbps
- 32-bit fast data transfer with PC host
- PCI Plug-and-play installation
- Drivers for Netware, Windows 95, 98, 2000, ME, XP &amp; NT</t>
  </si>
  <si>
    <t>DFE-530TX</t>
  </si>
  <si>
    <t>D-Link 10/100 PCI Ethernet Adapter w/ Wake On Lan
- Auto-negotiating 10/100Mbps data transmission (NWAY)
- Full-duplex to double speed to 200Mbps
- 32-bit fast data transfer with PC host
- PCI Plug-and-play installation
- WOL provides power management for PC
- IEEE 802.3x Flow Control
- Drivers for Netware, SCO Unix, Windows 95, 98, 2000, ME, XP &amp; NT
- Optional Remote Boot ROM   (DFE-534R3)</t>
  </si>
  <si>
    <t>DFE-534R3</t>
  </si>
  <si>
    <t>RPL Boot ROM for DFE-530TX (Rev C1)</t>
  </si>
  <si>
    <t>DFE-538TX</t>
  </si>
  <si>
    <t>D-Link 10/100 PCI Ethernet Adapter w/ Wake On Lan
- Auto-negotiating 10/100Mbps data transmission (NWAY)
- Full-duplex to double speed to 200Mbps
- 32-bit fast data transfer with PC host
- PCI Plug-and-play installation
- WOL provides power management for PC
- IEEE 802.3x Flow Control
- Drivers for Netware, SCO Unix, Windows 95, 98, 2000, ME, XP &amp; NT
- Optional Remote Boot ROM   (DFE-538R)</t>
  </si>
  <si>
    <t>DFE-550FX</t>
  </si>
  <si>
    <t>D-Link 100BaseFX (SC) Fibre PCI Ethernet Adapter
- Advanced Fast Ethernet connection for desktop PC's &amp; Servers
- 100BaseFX SC Fiber Connector
- Full-duplex to double speed to 200Mbps
- 32-bit fast data transfer with PC host
- PCI Plug-and-play installation
- IEEE 802.3x Flow Control
- IP Multicast allowing your PC to be configured with Layer 3 switch router
- Certified drivers for Netware, Windows 95, 98, 2000, ME, XP &amp; NT</t>
  </si>
  <si>
    <t>DFE-550TX</t>
  </si>
  <si>
    <t>D-Link 10/100 PCI Ethernet Adapter w/ Wake On Lan, DMI
- Advanced Fast Ethernet connection for desktop PC's
- Auto-negotiating 10/100Mbps data transmission (NWAY)
- Full-duplex to double speed to 200Mbps
- 32-bit fast data transfer with PC host
- PCI Plug-and-play installation
- WOL provides power management for PC
- IEEE 802.3x Flow Control
- IP Multicast allowing your PC to be configured with Layer 3 switch router
- Divers for Netware, SCO Unix, Windows 95, 98, 2000, ME, XP &amp; NT
- Optional Remote Boot ROM   (DFE-554P)</t>
  </si>
  <si>
    <t>DFE-554CP</t>
  </si>
  <si>
    <t>PXE Boot Rom for DFE-550TX (Rev Cx)</t>
  </si>
  <si>
    <t>DFE-580TX</t>
  </si>
  <si>
    <t>D-Link 4 Port 10/100 PCI Load Balancing Server Adapter
- Advanced Fast Ethernet connections for Servers
- Network Interface Card with 4 x 10/100Mbps UTP Ports
- Auto-negotiating 10/100Mbps data transmission / Port (NWAY)
- Full-duplex to double speed to 200Mbps / Port
- 4-Port load-sharing increases bandwidth to 800Mbps
- Fault tolerance for mission critical server connections
- IEEE 802.3x Flow Control
- Drivers for Windows NT 4.0 with Service Pack 3 only</t>
  </si>
  <si>
    <t>DFE-670TXD</t>
  </si>
  <si>
    <t>D-Link 10/100 PCMCIA Adapter
- Direct Port eliminates need for dongle
- Auto-negotiating 10/100Mbps data transmission (NWAY)
- Full-duplex support
- 16-bit PCMCIA 
- Plug-and-play installation
- Laser welded solid case
- Drivers for Netware, Windows 95, 98, 2000, ME, XP &amp; NT 4.0</t>
  </si>
  <si>
    <t>DFE-690TXD</t>
  </si>
  <si>
    <t>D-Link 10/100 CardBus Adapter
- Direct Port eliminates need for dongle
- Auto-negotiating 10/100Mbps data transmission (NWAY)
- Full-duplex support
- 32-bit CardBus high performance
- Plug-and-play installation
- Laser welded solid case
- Drivers for Netware, Windows 95, 98, 2000, ME, XP, NT 4.0, Linux</t>
  </si>
  <si>
    <t>DFL-1100</t>
  </si>
  <si>
    <t>NETDEFEND VPN Firewall 1100
- Network connections
     1 10/100BASE-TX LAN port for secure internal network connection
     1 10/100BASE-TX DMZ port for public servers
     1 10/100BASE-TX WAN port for cable/DSL modem connection
     1 10/100BASE-TX WAN port for backup/fault tolerant connection
- Aggressive/Main client mode for VPN
- PPTP, L2TP, IPSec VPN tunneling support
- PPTP, L2TP, IPSec VPN pass throughput support
- Stateful Packet Inspection (SPI) firewall protection
- Denial of Service (DoS) and DDoS attack blocking
- Network Address Translation (NAT)/Network Address Port Translation (NAPT)
- NAT Application Level Gateway (ALG) support
- DHCP server/client and parental control
- PPPoE support for dial-up DSL to save ISP charge
- Content filtering, URL/domain blocking and key word check
- Virtual server support
- High Availability (redundant connection to another DFL-1100)
- Web-based configuration management &amp; real-time monitoring
- SYSlog protocol support</t>
  </si>
  <si>
    <t>DFL-1600</t>
  </si>
  <si>
    <t>NETDEFEND VPN Firewall 1600 Enterprise
- 6 Configurable Gigabit Network connections
- Dual WAN failover function
- Outbound traffic load balancing
- Aggressive/Main client mode for VPN
- PPTP, L2TP, IPSec VPN tunneling support
- PPTP, L2TP, IPSec VPN pass throughput support
- Stateful Packet Inspection (SPI) firewall protection
- Denial of Service (DoS) and DDoS attack blocking
- Network Address Translation (NAT)/Network Address Port Translation (NAPT)
- NAT Application Level Gateway (ALG) support
- DHCP server/client and parental control
- PPPoE support for dial-up DSL to save ISP charge
- Content filtering, URL/domain blocking and key word check
- H.323/SIP ALG feature for managing VoIP traffic
- IM (Internet Messaging), P2P application blocking
- Virtual server support, Server load balancing
- D-Link Switch Zone Defense feature
- High Availability (redundant connection to another DFL-1600)
- Web-based configuration management &amp; real-time monitoring
- SYSlog protocol support</t>
  </si>
  <si>
    <t>DFL1600IPS12</t>
  </si>
  <si>
    <t xml:space="preserve">DFL-1600 12-Months IPS Update
- Intrusion Protection Service pattern/signature update
- Extend IPS update for your firewall device for 12-months
Note: Upon receiving your authentication code, activate the service online at http://security.dlink.com.tw
</t>
  </si>
  <si>
    <t>DFL-200</t>
  </si>
  <si>
    <t>NETDEFEND VPN Firewall 200 SOHO
- Network connections
     4 10/100BASE-TX LAN port for secure internal network connection
     1 10/100BASE-TX DMZ port for public servers
     1 10/100BASE-TX WAN port for cable/DSL modem connection
- Aggressive/Main client mode for VPN
- PPTP, L2TP, IPSec VPN tunneling support
- PPTP, L2TP, IPSec VPN pass throughput support
- VPN: Triple-DES, Automated Key Management via IKE/ISAKMP, IPSec, MD5, SHA-1, SSL
- Stateful Packet Inspection (SPI) firewall protection
- Denial of Service (DoS) and DDoS attack blocking
- Network Address Translation (NAT)/Network Address Port Translation (NAPT)
- NAT Application Level Gateway (ALG) support
- DHCP server/client and parental control
- PPPoE support for dial-up DSL to save ISP charge
- Standard Support: ARP, TCP/IP, FTP, DNS, POP3, SMTP, UDP, ICMP, DHCP, HTTP, IPSec(IPAH), IKE
- Content filtering, URL/domain blocking and key word check
- UPnP Support
- Web-based configuration management &amp; realtime monitoring
- SYSlog protocol support</t>
  </si>
  <si>
    <t>DFL-2500</t>
  </si>
  <si>
    <t>LL</t>
  </si>
  <si>
    <t>Gwarancja (w latach)</t>
  </si>
  <si>
    <t>2006.05.01</t>
  </si>
  <si>
    <t>D-Link</t>
  </si>
  <si>
    <t>ANT24-0401</t>
  </si>
  <si>
    <t>D-Link Indoor 4dBi Ceiling Mount Antenna
- 360o Horizontal Spread &amp; 120o Vertical Spread
- Supply 3m Length Patch Cable with SMA-Male to RP-SMA Female
- SMA Female Connector
- Mounting Kit Supplied
- Extend Wireless Range up to 0.5 KM
- Suitable for DWL-510, DWL-520+, DWL-G520, DWL-700AP, DWL-900AP+, DWL-1000AP+, DWL-2000AP+, DWL-2100AP, DWL-3200AP, DI-514, DI-524, DI-524UP, DI-614+, DI-624, DI-624+, DI-714P+, DI-824VUP+</t>
  </si>
  <si>
    <t>ANT24-0501</t>
  </si>
  <si>
    <t>NETDEFEND VPN Firewall 2500 Enterprise
- 8 Configurable Gigabit Network connections
- Dual WAN failover function
- Outbound traffic load balancing
- Aggressive/Main client mode for VPN
- PPTP, L2TP, IPSec VPN tunneling support
- PPTP, L2TP, IPSec VPN pass throughput support
- Stateful Packet Inspection (SPI) firewall protection
- Denial of Service (DoS) and DDoS attack blocking
- Network Address Translation (NAT)/Network Address Port Translation (NAPT)
- NAT Application Level Gateway (ALG) support
- DHCP server/client and parental control
- PPPoE support for dial-up DSL to save ISP charge
- Content filtering, URL/domain blocking and key word check
- H.323/SIP ALG feature for managing VoIP traffic
- IM (Internet Messaging), P2P application blocking
- Virtual server support, Server load balancing
- D-Link Switch Zone Defense feature
- High Availability (redundant connection to another DFL-2500)
- Web-based configuration management &amp; real-time monitoring
- SYSlog protocol support</t>
  </si>
  <si>
    <t>DFL2500IPS12</t>
  </si>
  <si>
    <t xml:space="preserve">DFL-2500 12-Months IPS Update
- Intrusion Protection Service pattern/signature update
- Extend IPS update for your firewall device for 12-months
Note: Upon receiving your authentication code, activate the service online at http://security.dlink.com.tw
</t>
  </si>
  <si>
    <t>DFL-700</t>
  </si>
  <si>
    <t>NETDEFEND VPN Firewall 700
- Network connections
     1 10/100BASE-TX LAN port for secure internal network connection
     1 10/100BASE-TX DMZ port for public servers
     1 10/100BASE-TX WAN port for cable/DSL modem connection
- Aggressive/Main client mode for VPN
- PPTP, L2TP, IPSec VPN tunneling support
- PPTP, L2TP, IPSec VPN pass throughput support
- Stateful Packet Inspection (SPI) firewall protection
- Denial of Service (DoS) and DDoS attack blocking
- Network Address Translation (NAT)/Network Address Port Translation (NAPT)
- NAT Application Level Gateway (ALG) support
- DHCP server/client and parental control
- PPPoE support for dial-up DSL to save ISP charge
- Content filtering, URL/domain blocking and key word check
- Virtual server support
- Web-based configuration management &amp; real-time monitoring
- SYSlog protocol support</t>
  </si>
  <si>
    <t>DFL-800</t>
  </si>
  <si>
    <t>NETDEFEND VPN Firewall 800
- Network connections
     8 10/100BASE-TX LAN port for secure internal network connection
     2 10/100BASE-TX WAN port for cable/DSL modem connection
- One configurable port
- Dual WAN failover function
- Outbound traffic load balancing
- Aggressive/Main client mode for VPN
- PPTP, L2TP, IPSec VPN tunneling support
- PPTP, L2TP, IPSec VPN pass throughput support
- Stateful Packet Inspection (SPI) firewall protection
- Denial of Service (DoS) and DDoS attack blocking
- Network Address Translation (NAT)/Network Address Port Translation (NAPT)
- NAT Application Level Gateway (ALG) support
- H.323/SIP ALG feature for managing VoIP traffic
- IM (Internet Messaging), P2P application blocking
- DHCP server/client and parental control
- PPPoE support for dial-up DSL to save ISP charge
- Content filtering, URL/domain blocking and key word check
- D-Link Switch Zone Defense feature
- Virtual server support
- Web-based configuration management &amp; real-time monitoring
- SYSlog protocol support</t>
  </si>
  <si>
    <t>DFL800IPS12</t>
  </si>
  <si>
    <t xml:space="preserve">DFL-800 12-Months IPS Update
- Intrusion Protection Service pattern/signature update
- Extend IPS update for your firewall device for 12-months
Note: Upon receiving your authentication code, activate the service online at http://security.dlink.com.tw
</t>
  </si>
  <si>
    <t>DFL-M510</t>
  </si>
  <si>
    <t>NETDEFEND Information Security Gateway
- 2 Gigabit Auto-sensing RJ-45 Ethernet ports (w/ hardware bypass)
- Keypad for easy on device configuration
- LCD display for configuration and system monitoring
- Up to layer 7 application management and control
- Control/Manage IM, P2P, File Transfer, Streaming Media, Web, Mail, etc.
- Avoidance/Detection of Trojan, Spyware, ADware
- D-Link's custom accelerated Pattern Matching ASIC
- Real-time Traffic Monitor
- Stealth mode for interfaces
- Wire speed switching
- 40Mbps Layer 7 throughput
- Serial Console port for debugging
- Web based GUI management
- Setup wizard for easy installation</t>
  </si>
  <si>
    <t>DFM-562E</t>
  </si>
  <si>
    <t>External 56K Voice and Data  Modem
- ITU-T V.92/V.90 standard
- Receive rates up to 56Kbps, transmit rates up to 48Kbps
- Fax mode with transmit and receive rates up to 14.4 Kbps
- Supports Telephone Answering Machine (TAM) and voice annotation through provided software
- Supports Quick Connect (QC), PCM Upstream, V.44 data compression and Modem on Hold</t>
  </si>
  <si>
    <t>DFM-562IS</t>
  </si>
  <si>
    <t>Internal PCI 56K Voice and Data Software Modem
- ITU-T V.90 / V.92</t>
  </si>
  <si>
    <t>DFW-500</t>
  </si>
  <si>
    <t>IEEE 1394 Firewire Card, 3 Port 
- IEEE 1394-1995 Compliant
- 3 external IEEE 1394 6-pin connectors
- Up to 400Mbps data transfer rate
- PCI 2.2 interface
- Supports Windows 98, 98SE, 2000
- Free video editing software</t>
  </si>
  <si>
    <t>DGE-528T</t>
  </si>
  <si>
    <t>D-Link Gigabit PCI Ethernet Adapter
- 1000BaseT adapter with RJ45 copper connector
- 32-bit PCI bus support (PCI 2.1, 2.2)
- Auto-negotiating 10/100/1000Mbps data transmission
- Half- / Full-duplex support
- Auto-Negotiation of MDI-II / MDI-X Cross Over
- IEEE 802.3x Flow Control, Priority Queue &amp; VLAN support
- ACPI 2.0 WOL power management
- Drivers for Windows 98, 2000, ME, XP, NT 4.0, Netware Server 5.x, 6.x, Linux kernel 2.2.x, 2.4.x, MacOS X</t>
  </si>
  <si>
    <t>DGE-530T</t>
  </si>
  <si>
    <t>D-Link Gigabit PCI Ethernet Adapter
- 1000BaseT adapter with RJ45 copper connector
- 32-bit PCI bus support
- Auto-negotiating 10/100/1000Mbps data transmission
- Half- / Full-duplex support
- Auto-Negotiation of MDI-II / MDI-X Cross Over
- IEEE 802.3x Flow Control, Priority Queue &amp; VLAN support
- Jumbo frame support
- Drivers for Win98 SE, Windows 2000, ME, XP, NT 4.0, Netware, Linux, Unix</t>
  </si>
  <si>
    <t>DGE-550SX</t>
  </si>
  <si>
    <t>D-Link 64-bit Gigabit PCI 1000BaseSX (SC) Ethernet Adapter
- 1000BaseSX adapter with SC multimode fiber connector
- Half- / Full-duplex support
- 32 / 64 Bit PCI Bus support
- IEEE 802.3x Flow Control, Priority Queue &amp; VLAN support
- Drivers for Netware, Windows 95, 98, 2000 &amp; NT 4.0</t>
  </si>
  <si>
    <t>DGE-550T</t>
  </si>
  <si>
    <t>D-Link 64-bit Gigabit PCI Ethernet Adapter
- 1000BaseT adapter with RJ45 copper connector
- 32/64-bit PCI bus support
- Auto-negotiating 10/100/1000Mbps data transmission
- Half- / Full-duplex support
- IEEE 802.3x Flow Control, Priority Queue &amp; VLAN support
- Drivers for Netware, Windows 98, 2000, ME, XP, NT 4.0, Linux</t>
  </si>
  <si>
    <t>DGE-660TD</t>
  </si>
  <si>
    <t>D-Link Gigabit CardBus Adapter
- CardBus Type II
- 32-bit bus mastering data transfer
- 10/100/1000Mbps Auto-Negotiation
- Full-duplex support
- Shielded RJ-45 connector
- Plug-and-play installation
- Drivers for Netware for DOS, Windows 98SE, 2000, ME, XP, NDIS</t>
  </si>
  <si>
    <t>DGL-4100</t>
  </si>
  <si>
    <t xml:space="preserve">D-Link Gigabit Router with 4 Port 1000BaseT Switch
- 4 x 10/100/1000 Auto-Sensing Gigabit Ethernet LAN Ports 
- 1 x 10/100 Auto-Sensing Fast Ethernet WAN Port 
- GameFuel™ Priority – Technology 
- Up to 256 Firewall Port Configurations 
- Access Control Policies (Parental Controls), MAC Filtering
- Internal and External System Logging 
- Static/Dynamic Routing 
- Oversized NAT table 
- Email Alerts </t>
  </si>
  <si>
    <t>DGL-4300</t>
  </si>
  <si>
    <t xml:space="preserve">D-Link 54/108M Wireless Gigabit Router with 4 Port 1000BaseT Switch
- 11/54/108Mbps Wireless LAN Access Point
- D-Link 108Mbps Super G with auto-fallback
- Compatible with IEEE 802.11b/802.11g (DSSS) 2.4GHz Standard
- 64-/128-Bit Wired Equivalent Privacy (WEP) Security Support
- 4 x 10/100/1000 Auto-Sensing Gigabit Ethernet LAN Ports 
- 1 x 10/100 Auto-Sensing Fast Ethernet WAN Port 
- WPA-Enterprise, WPA-Personal 
- GameFuel™ Priority – Technology 
- Up to 256 Firewall Port Configurations 
- Access Control Policies (Parental Controls), MAC Filtering
- Internal and External System Logging 
- Static/Dynamic Routing 
- Oversized NAT table 
- Email Alerts </t>
  </si>
  <si>
    <t>DGS-1005D</t>
  </si>
  <si>
    <t>D-Link 5 1000BaseT Gigabit Desktop Switch
- Unmanaged Copper Gigabit Ethernet Switch
- 5 x 10/100/1000Mbps Auto-Negotiating Ports
- Auto-Negotiation of MDI-II / MDI-X Cross Over for Easy Expansion
- Half-/Full-Duplex
- IEEE 802.3x Flow Control
- Desktop size (no rackmount kit available)</t>
  </si>
  <si>
    <t>DGS-1008D</t>
  </si>
  <si>
    <t>D-Link 8 1000BaseT Gigabit Desktop Switch
- Unmanaged Copper Gigabit Ethernet Switch
- 8 x 10/100/1000Mbps Auto-Negotiating Ports
- Auto-Negotiation of MDI-II / MDI-X Cross Over for Easy Expansion
- Half-/Full-Duplex
- IEEE 802.3x Flow Control
- Desktop size (no rackmount kit available)</t>
  </si>
  <si>
    <t>DGS-1016D</t>
  </si>
  <si>
    <t>D-Link 16 1000BaseT Gigabit Desktop Switch
- Unmanaged Copper Gigabit Ethernet Switch
- 8 x 10/100/1000Mbps Auto-Negotiating Ports
- Auto-Negotiation of MDI-II / MDI-X Cross Over for Easy Expansion
- Half-/Full-Duplex
- IEEE 802.3x Flow Control
- Rackmount Kit for Installation in 19" Rack supplied</t>
  </si>
  <si>
    <t>DGS-1024D</t>
  </si>
  <si>
    <t>D-Link 24 1000BaseT Gigabit Desktop Switch
- Unmanaged Copper Gigabit Ethernet Switch
- 8 x 10/100/1000Mbps Auto-Negotiating Ports
- Auto-Negotiation of MDI-II / MDI-X Cross Over for Easy Expansion
- Half-/Full-Duplex
- IEEE 802.3x Flow Control
- Rackmount Kit for Installation in 19" Rack supplied</t>
  </si>
  <si>
    <t>DGS-1216T</t>
  </si>
  <si>
    <t>D-Link 16 1000BaseT Gigabit Smart Switch, 2 Combo 1000BaseT/SFP
- 16 x 10/100/1000Mbps Auto-Negotiating Ports including 2 Combo 1000BaseT/Mini-GBIC SFP Ports
- Auto-Negotiation of MDI-II / MDI-X Cross Over for Easy Expansion
- Half-/Full-Duplex
- IEEE 802.3x Flow Control
- Port Mirroring and Port Trunking
- Port-based VLAN, 802.1q based priority queues
- Firmware upgradeable
- Web-based Management
- 19-inch Rackmount size</t>
  </si>
  <si>
    <t>DGS-1224T</t>
  </si>
  <si>
    <t>D-Link 24 1000BaseT Gigabit Smart Switch, 2 Combo 1000BaseT/SFP
- 24 x 10/100/1000Mbps Auto-Negotiating Ports including 2 Combo 1000BaseT/Mini-GBIC SFP Ports
- Auto-Negotiation of MDI-II / MDI-X Cross Over for Easy Expansion
- Half-/Full-Duplex
- IEEE 802.3x Flow Control
- Port Mirroring and Port Trunking
- Port-based VLAN, 802.1q based priority queues
- Firmware upgradeable
- Web-based Management
- 19-inch Rackmount size</t>
  </si>
  <si>
    <t>DGS-1248T</t>
  </si>
  <si>
    <t>D-Link 48 1000BaseT Gigabit Smart Switch, 4 Combo 1000BaseT/SFP
- 48 x 10/100/1000Mbps Auto-Negotiating Ports including 4 Combo 1000BaseT/Mini-GBIC SFP Ports
- Auto-Negotiation of MDI-II / MDI-X Cross Over for Easy Expansion
- Half-/Full-Duplex
- IEEE 802.3x Flow Control
- Port Mirroring and Port Trunking
- Port-based IEEE 802.1Q VLAN (64 groups), 802.1q based priority queues
- Port settings for Operation, Speed, Flow control
- 8K MAC address table
- Firmware upgradeable
- Web-based Management
- 19-inch Rackmount size</t>
  </si>
  <si>
    <t>DGS-3024</t>
  </si>
  <si>
    <t>D-Link 24 1000BaseT L2 Managed Switch, 4 Combo 1000BaseT/SFP
- Managed Gigabit Ethernet Switch
- 24 x 10/100/1000Mbps Auto-Negotiating Ports
   * Including 4 Combo 1000BaseT/Mini-GBIC SFP ports
- IEEE 802.3x Flow Control &amp; IEEE 802.1d Spanning Tree
- IEEE 802.1q Tagged VLAN &amp; IEEE 802.1p Priority Service w/ 4 queues
- IEEE 802.1x port-based access control
- Half-/Full-Duplex, Port Trunking (IEEE 802.3ad Interoperable)
- Port Mirroring, Bandwidth control
- SNMPv3 , RMON &amp; Web Based Management
- 1U height, 19" Rackmount Installation</t>
  </si>
  <si>
    <t>DGS-3048</t>
  </si>
  <si>
    <t>D-Link 48 1000BaseT L2 Managed Switch, 4 Combo 1000BaseT/SFP
- Managed Gigabit Ethernet Switch
- 48 x 10/100/1000Mbps Auto-Negotiating Ports
   * Including 4 Combo 1000BaseT/Mini-GBIC SFP ports
- IEEE 802.3x Flow Control &amp; IEEE 802.1d Spanning Tree
- IEEE 802.1q Tagged VLAN &amp; IEEE 802.1p Priority Service w/ 4 queues
- IEEE 802.1x port-based access control
- Half-/Full-Duplex, Port Trunking (IEEE 802.3ad Interoperable)
- Port Mirroring, Bandwidth control
- SNMPv3 , RMON &amp; Web Based Management
- 1U height, 19" Rackmount Installation
Note: Draft specifications subject to change</t>
  </si>
  <si>
    <t>DGS-3224TGR</t>
  </si>
  <si>
    <t>D-Link 24 1000BaseT L2+ Managed Switch, 4 Combo 1000BaseT/SFP
- Managed Gigabit Ethernet Switch
- 24 x 10/100/1000Mbps Auto-Negotiating Ports
   * Including 4 Combo 1000BaseT/Mini-GBIC SFP ports
- IEEE 802.3x Flow Control, IEEE 802.1d &amp; 802.1w Spanning Tree
- IEEE 802.1q Tagged VLAN &amp; IEEE 802.1p Priority Service w/ 8 queues
- IEEE 802.1x port-based access control &amp; ACL
- Half-/Full-Duplex, Port Trunking (IEEE 802.3ad Interoperable)
- Port Mirroring, Traffic segmentation, Bandwidth control
- Virtual stacking via Single IP Management
- SNMPv3 , RMON &amp; Web Based Management
- 1U height, 19" Rackmount Installation</t>
  </si>
  <si>
    <t>DGS-3312SR</t>
  </si>
  <si>
    <t>D-Link Managed Modular L3 Switch, 4 Combo 1000BaseT/SFP, 8 1000BaseT/SFP Option
- Built-in 4 Combo Copper Gigabit 1000BaseT/Mini-GBIC ports
- 2 open slots that will take the following available modules
   - DEM-340T : 4 10/100/1000BaseT Copper Gigabit ports
   - DEM-340MG : 4 Mini-GBIC SFP slots for Gigabit Fiber expansion
- IEEE 802.3 10BASE-T/802.3u 100BASE-TX/802.3ab 1000BASE-T
- ANSI/IEEE 802.3 NWay auto-negotiation and Auto MDI/MDIX
- Routing protocols: RIP-1, RIP-2, OSPF v2, DVMRP, PIM Dense mode
- Quality of Service (QoS), IEEE 802.1p Priority Queues
- Multi-layer (Layer 2 to Layer 4) ACL and CoS support
- IEEE 802.3x Flow Control &amp; IEEE 802.1d, 802.1w Spanning Tree
- IEEE 802.1q Tagged VLAN, GARP/GVRP
- IEEE 802.1x port-based/MAC-based access control
- Jumbo frame support (up to 9,216 bytes)
- Half-/Full-Duplex, IEEE 802.3ad Port Trunking &amp; Port Mirroring
- SNMPv1, SNMPv3, RMON &amp; Web Based Management
- Command Line Interface, TFTP firmware upgrade, Web-based
management, Web GUI Traffic Monitoring support
- 19" Rackmount Installation</t>
  </si>
  <si>
    <t>DGS-3324SR</t>
  </si>
  <si>
    <t>D-Link Indoor 5dBi Omni-Directional Antenna
- 360o Horizontal Spread &amp; 36o Vertical Spread
- RP-SMA Female Connector
- Include RP-SMA to RP-TNC interface adaptor
- 1.5m extension cable attached for flexibility
- Wall or Magnetic Mounting
- Extend Wireless Range up to 0.5 KM
- Suitable for DWL-510, DWL-520+, DWL-G520, DWL-700AP, DWL-900AP+, DWL-1000AP+, DWL-2000AP+, DWL-2100AP, DWL-3200AP, DI-514, DI-524, DI-524UP, DI-614+, DI-624, DI-624+, DI-714P+, DI-824VUP+</t>
  </si>
  <si>
    <t>ANT24-0501C</t>
  </si>
  <si>
    <t>D-Link Indoor 5dBi Omni-Directional Antenna
- 360o Horizontal Spread &amp; 36o Vertical Spread
- RP-SMA Female Connector
- RP-SMA to RP-TNC adaptor included
- New stylish design in blister packaging
- Extend Wireless Range up to 0.5 KM
- Suitable for DWL-510, DWL-520+, DWL-G520, DWL-700AP, DWL-900AP+, DWL-1000AP+, DWL-2000AP+, DWL-2100AP, DWL-3200AP, DI-514, DI-524, DI-524UP, DI-614+, DI-624, DI-624+, DI-714P+, DI-824VUP+</t>
  </si>
  <si>
    <t>ANT24-0600</t>
  </si>
  <si>
    <t>D-Link Indoor 6dBi Directional Patch Antenna
- 68o Horizontal Spread &amp; 80o Vertical Spread
- Extend Wireless Range up to 0.5 KM
- RP-SMA Female Connector
- Suitable for DWL-510, DWL-520+, DWL-G520, DWL-700AP, DWL-900AP+, DWL-1000AP+, DWL-2000AP+, DWL-2100AP, DWL-3200AP, DI-514, DI-524, DI-524UP, DI-614+, DI-624, DI-624+, DI-714P+, DI-824VUP+</t>
  </si>
  <si>
    <t>ANT24-0700</t>
  </si>
  <si>
    <t>D-Link Indoor 7dBi Omni-Directional Antenna
- 360o Horizontal Spread &amp; 24o Vertical Spread
- RP-SMA Female Connector
- Include RP-SMA to RP-TNC interface adaptor
- 1.5m extension cable attached for flexibility
- Wall or Magnetic Mounting
- Extend Wireless Range up to 1 KM
- Suitable for DWL-510, DWL-520+, DWL-G520, DWL-700AP, DWL-900AP+, DWL-1000AP+, DWL-2000AP+, DWL-2100AP, DWL-3200AP, DI-514, DI-524, DI-524UP, DI-614+, DI-624, DI-624+, DI-714P+, DI-824VUP+</t>
  </si>
  <si>
    <t>ANT24-0800</t>
  </si>
  <si>
    <t>D-Link Outdoor 8dBi Omni-Directional Antenna
- 360o Horizontal Spread &amp; 15o Vertical Spread
- Supply 0.5m Length Pigtail Cable with N-Male to RP-SMA Female
- N-Female Connector
- Lightning Surge Protector Supplied
- Mounting Kit Supplied
- Extend Wireless Range up to 1 KM
- Suitable for DWL-510, DWL-520+, DWL-G520, DWL-700AP, DWL-900AP+, DWL-1000AP+, DWL-2000AP+, DWL-2100AP, DWL-3200AP, DI-514, DI-524, DI-524UP, DI-614+, DI-624, DI-624+, DI-714P+, DI-824VUP+</t>
  </si>
  <si>
    <t>ANT24-0801</t>
  </si>
  <si>
    <t>D-Link Indoor / Outdoor 8.5dBi Pico Cell Patch Antenna
- 70o Horizontal Spread &amp; 65o Vertical Spread
- Supply 3m Length Patch Cable with N-Male to RP-SMA Female
- N-Female Connector
- Mounting Kit Supplied
- Extend Wireless Range up to 1 KM
- Suitable for DWL-510, DWL-520+, DWL-G520, DWL-700AP, DWL-900AP+, DWL-1000AP+, DWL-2000AP+, DWL-2100AP, DWL-3200AP, DI-514, DI-524, DI-524UP, DI-614+, DI-624, DI-624+, DI-714P+, DI-824VUP+</t>
  </si>
  <si>
    <t>ANT24-1200</t>
  </si>
  <si>
    <t>D-Link Indoor 11.5dBi Directional Panel Antenna
- 80o Horizontal Spread &amp; 23o Vertical Spread
- Supply 3m Length Patch Cable with SMA Male to RP-SMA Female
- SMA-Female Connector
- Mounting Kit Supplied
- Extend Wireless Range up to 1.5 KM
- Suitable for DWL-510, DWL-520+, DWL-G520, DWL-700AP, DWL-900AP+, DWL-1000AP+, DWL-2000AP+, DWL-2100AP, DWL-3200AP, DI-514, DI-524, DI-524UP, DI-614+, DI-624, DI-624+, DI-714P+, DI-824VUP+</t>
  </si>
  <si>
    <t>ANT24-1201</t>
  </si>
  <si>
    <t>D-Link Outdoor 12dBi Yagi Antenna
- 50o Horizontal Spread &amp; 50o Vertical Spread
- Supply 0.5m Length Pigtail Cable with N-Male to RP-SMA Female
- N-Female Connector
- Lightning Surge Protector Supplied
- Mounting Kit Supplied
- Extend Wireless Range up to 1.5 KM
- Suitable for DWL-1000AP+, DWL-1700AP, DWL-1750, DWL-2700AP</t>
  </si>
  <si>
    <t>ANT24-1400</t>
  </si>
  <si>
    <t>D-Link Outdoor 14dBi Directional Panel Antenna
- 30o Horizontal Spread &amp; 30o Vertical Spread
- Supply 0.5m Length Pigtail Cable with N-Male to RP-SMA Female
- N-Female Connector
- Lightning Surge Protector Supplied
- Mounting Kit Supplied
- Extend Wireless Range up to 3 KM
- Suitable for DWL-1000AP+, DWL-1700AP, DWL-1750, DWL-2700AP</t>
  </si>
  <si>
    <t>ANT24-1500</t>
  </si>
  <si>
    <t>D-Link Outdoor 15dBi Omni-Directional Antenna
- 360o Horizontal Spread &amp; 8o Vertical Spread
- Supply 3m Length Pigtail Cable with N-Male to RP-SMA Female
- N-Female Connector
- Lightning Surge Protector Supplied
- Mounting Kit Supplied
- Extend Wireless Range up to 5 KM
- Suitable for DWL-1000AP+, DWL-1700AP, DWL-1750, DWL-2700AP</t>
  </si>
  <si>
    <t>ANT24-1800</t>
  </si>
  <si>
    <t>D-Link Outdoor 18dBi Directional Panel Antenna
- 15o Horizontal Spread &amp; 15o Vertical Spread
- Supply 0.5m Length Pigtail Cable with N-Male to RP-SMA Female
- N-Female Connector
- Lightning Surge Protector Supplied
- Mounting Kit Supplied
- Extend Wireless Range up to 5.5 KM
- Suitable for DWL-1000AP+, DWL-1700AP, DWL-1750, DWL-2700AP</t>
  </si>
  <si>
    <t>ANT24-1801</t>
  </si>
  <si>
    <t>D-Link Outdoor 18dBi Directional Yagi Antenna
- 15o Horizontal Spread &amp; 15o Vertical Spread
- Supply 0.5m Length Pigtail Cable with N-Male to RP-SMA Female
- N-Female Connector
- Lightning Surge Protector Supplied
- Mounting Kit Supplied
- Extend Wireless Distances up to 5.5 KM
- Suitable for DWL-1000AP+, DWL-1700AP, DWL-1750, DWL-2700AP</t>
  </si>
  <si>
    <t>ANT24-2100</t>
  </si>
  <si>
    <t>D-Link Outdoor 21dBi Directional Grid Antenna
- 5o Horizontal Spread &amp; 8o Vertical Spread
- Supply 3m Length Pigtail Cable with N-Male to RP-SMA Female
- N-Female Connector
- Lightning Surge Protector Supplied
- Mounting Kit Supplied
- Extend Wireless Range up to 10 KM
- Suitable for DWL-1000AP+, DWL-1700AP, DWL-1750, DWL-2700AP</t>
  </si>
  <si>
    <t>ANT24-CB03N</t>
  </si>
  <si>
    <t>D-Link 3m Extension Cable
- 3m Length Extension Cable with N-Male to N-Female
- Should be used in conjunction with 0.5m Length Pigtail supplied with the following suitable Antenna's:  ANT24-0500, ANT24-0800, ANT24-0801, ANT24-1201, ANT24-1400, ANT24-1500, ANT24-1800, ANT24-1801, ANT24-2100
- Can also be used as cable extension together with ANT24-DLK3M cable kit
Special Note: Not suitable to be used with ANT24-0401 &amp; ANT24-1200</t>
  </si>
  <si>
    <t>ANT24-CB06N</t>
  </si>
  <si>
    <t>D-Link 6m Extension Cable
- 6m Length Extension Cable with N-Male to N-Female
- Should be used in conjunction with 0.5m Length Pigtail supplied with the following suitable Antenna's:  ANT24-0500, ANT24-0800, ANT24-0801, ANT24-1201, ANT24-1400, ANT24-1500, ANT24-1800, ANT24-1801, ANT24-2100
- Can also be used as cable extension together with ANT24-DLK3M cable kit
Special Note: Not suitable to be used with ANT24-0401 &amp; ANT24-1200</t>
  </si>
  <si>
    <t>ANT24-CB09N</t>
  </si>
  <si>
    <t>D-Link 9m Extension Cable
- 9m Length Extension Cable with N-Male to N-Female
- Should be used in conjunction with 0.5m Length Pigtail supplied with the following suitable Antenna's:  ANT24-0500, ANT24-0800, ANT24-0801, ANT24-1201, ANT24-1400, ANT24-1500, ANT24-1800, ANT24-1801, ANT24-2100
- Can also be used as cable extension together with ANT24-DLK3M cable kit
Special Note: Not suitable to be used with ANT24-0401 &amp; ANT24-1200</t>
  </si>
  <si>
    <t>ANT24-DLK3M</t>
  </si>
  <si>
    <t>D-Link 3m Antenna Extension Cable Kit
- Uses 3 meter LMR200 low loss cable (insertion loss 1.96~2dB)
- RP-SMA plug to N-type plug
- Include one RP SMA - RP TNC adaptor
- Used to connect any D-Link indoor wireless device to an antenna with N-Female connector
- Can also be used in conjunction with extension cables ANT24-CB03N, ANT24-CB06N, ANT24-CB09N</t>
  </si>
  <si>
    <t>ANT-2DBI</t>
  </si>
  <si>
    <t xml:space="preserve">D-Link Indoor 2dBi Dipole Antenna
- 360o Spread
- RP-SMA Female Connector
Suitable for: DWL-510, DWL-520+, DWL-G520, DWL-700AP, DWL-900AP+, DWL-2000AP, DI-514, DI-614+, DI-624, DI-624+
</t>
  </si>
  <si>
    <t>ANT70-1000</t>
  </si>
  <si>
    <t>D-Link Indoor/Outdoor 2.4 / 5Ghz 8/10dBi Directional Patch Antenna
- Suitable for both 2.4Ghz and 5Ghz wireless devices
- Signal Gain
   2.4Ghz: 8dBi Gain
   5Ghz: 10dBi Gain
- Signal Pattern Coverage
   2.4Ghz: 58o Horizontal Spread &amp; 55o Vertical Spread
   5Ghz: 45o Horizontal Spread &amp; 45o Vertical Spread
- Supply 50cm Length Pigtail Cable with N-Male to RP-SMA Female
- N-Female Connector
- Mounting Kit Supplied
- Lightning Surge Protector Supplied
- Extend Wireless Range up to 2 KM
- Suitable for DWL-8200AP, DWL-8220AP
Note: Draft specifications subject to change</t>
  </si>
  <si>
    <t>DBT-122</t>
  </si>
  <si>
    <t>Bluetooth 1.2 USB Adapter
- Fully Compliant with BluetoothTM 1.2 Standard
- Support AFH (Adaptive Frequency Hopping)
- Data transfer rates up to 723Kbps Asymmetrical, 433.9Kbps Symmetrical
- Plug and Play USB interface with the host PC through a USB 1.1 port
- Support up to 7 slave devices
- Powered by USB Port
- Range 10 - 20 metres
- Drivers for Windows 98SE, 2000, ME &amp; XP
- Drivers for MAC OS 10.3.5 &amp; 10.2.8</t>
  </si>
  <si>
    <t>DBT-900AP</t>
  </si>
  <si>
    <t>Bluetooth Access Point
- Fully Compliant with BluetoothTM 1.1 Standard
- 723Kbps Data Rate
- Ethernet connection (DHCP or Fixed IP)
- Maximum 6 simultaneous users
- Range up to 20 Metres (Class 2)
- LED indicators for power and activity
- Built-in 2dBi dipole antenna
- External universal power adapter</t>
  </si>
  <si>
    <t>DCF-660W</t>
  </si>
  <si>
    <t>D-Link Air 11Mbps Wireless Compact Flash Card
- 11Mbps Wireless LAN PDA Compact Flash Type I Card
- Supports Type I &amp; Type II PDA Compact Flash Slots
- Supports most current Pocket PC's or PDA's such as Compaq iPAQ,
HP Jonada &amp; Casio
- Complies with IEEE 802.11b (DSSS) 2.4GHz Standard
- Autosenses &amp; Adjusts Speed to conditions for Maximum Performance
- 64/128-Bit Wired Equivalent Privacy (WEP) Security Support
- Supports Peer-to-Peer Communication (No Access Point)
or Infrastructure Mode (Access Point)</t>
  </si>
  <si>
    <t>DCS-2100G</t>
  </si>
  <si>
    <t>Securicam Wireless Internet Camera, Built-in Mic
- Standalone Internet Network Camera with CPU &amp; RAM
- 10/100Mbps Fast Ethernet Port
- IEEE 802.11g 54Mbps Wireless LAN
- Built-in omni-directional microphone
- Fixed focal lens, 4mm f2.0
- Digital Zoom up to 4x magnification
- Motion Detection w/ adjustable sensitivity level
- MPEG4 data compression
- Video size supports QQVGA/QVGA/VGA up to 640 x 480 pixels
- Video frame rate up to 30fps @ 320 x 240 pixels
- Web based control and management
- Auxilary I/O Ports for External Devices
- Detachable 2dBi antenna (RP-SMA male connection on camera)
- Camera Mounting Stand supplied
- Supplied with IP Surveillance system software</t>
  </si>
  <si>
    <t>DCS-2120</t>
  </si>
  <si>
    <t>Securicam Wireless Internet Camera, Built-in Mic
- Standalone Internet Network Camera with CPU &amp; RAM
- 10/100Mbps Fast Ethernet Port
- IEEE 802.11g 54Mbps Wireless LAN
- 1/4 " CMOS sensor
- Fixed focal lens, 4mm f2.0
- Digital Zoom up to 4x magnification
- Built-in omni-directional microphone with echo cancellation
- Motion Detection w/ 3 configurable windows
- MPEG4 data compression, 3GPP Support
- Video size supports QQVGA/QVGA/VGA up to 640 x 480 pixels
- Video frame rate up to 30fps @ 640 x 480 pixels
- Web based control and management
- Detachable 2dBi antenna (RP-SMA male connection on camera)
- Camera Mounting Stand supplied
- Supplied with IP Surveillance system software
Note: Draft specifications subject to change</t>
  </si>
  <si>
    <t>DCS-3420</t>
  </si>
  <si>
    <t>Securicam Wireless Internet Camera, Metal housing, Built-in Mic
- Standalone Internet Network Camera with CPU &amp; RAM
- 10/100Mbps Fast Ethernet Port
- IEEE 802.11g 54Mbps Wireless LAN
- WEP/WPA Wireless Encryption
- 1/3 " colour CCD sensor
- CS mount focal lens, 6.0mm f2.0
- Built-in omni-directional microphone with echo cancellation
- Motion Detection and Email Notification
- MPEG4 or MJPEG user selectable encoding, 3GPP Support
- Auxilary I/O Ports for External Devices
- A/V output for connection to TV/Speakers
- Video Resolution: Up to 25fps @ 352x288
- Web based control and management
- Detachable 2dBi antenna (RP-SMA male connection on camera)
- Metal housing for indoor/outdoor application
- Camera Mounting Stand supplied
Note: Draft specifications subject to change</t>
  </si>
  <si>
    <t>DCS-5300G</t>
  </si>
  <si>
    <t>Securicam Wireless Internet Camera, Pan/Tilt, Digital Zoom, Built-in Mic
- Standalone Internet Network Camera with CPU &amp; RAM
- 10/100Mbps Fast Ethernet Port
- IEEE 802.11g 54Mbps Wireless LAN
- Built-in microphone for audio monitoring (w/ ext MIC input)
- Motion Detection and Email Notification
- MPEG4 data compression
- Auxilary I/O Ports for External Devices
- A/V output for connection to TV/Speakers
- Motorized Pan/Tilt control via Web interface or Remote control unit
- AutoPan 270 degrees mode or Patrol mode with 24 preset positions
- Pan range: 270 degrees, Tilt range: 90 degrees
- Video Resolution: Up to 30fps @ 320x240
- Web based control and management
- Two detachable 2dBi antenna (RP-SMA male connection on camera)
- uPnP and DDNS support
- Camera Mounting Stand supplied</t>
  </si>
  <si>
    <t>DCS-5300W</t>
  </si>
  <si>
    <t>Securicam Wireless Internet Camera, Pan/Tilt, Built-in Mic
- Standalone Internet Network Camera with CPU &amp; RAM
- 10/100Mbps Fast Ethernet Port
- IEEE 802.11b 22Mbps Wireless LAN
- Built-in microphone for audio monitoring (w/ ext MIC input)
- Motion Detection and Email Notification
- MPEG4 data compression
- Auxilary I/O Ports for External Devices
- A/V output for connection to TV/Speakers
- Motorized Pan/Tilt control via Web interface or Remote control unit
- AutoPan 270 degrees mode or Patrol mode with 24 preset positions
- Pan range: 270 degrees, Tilt range: 90 degrees
- Video Resolution: Up to 30fps @ 320x240
- Web based control and management
- Two detachable 2dBi antenna (RP-SMA male connection on camera)
- uPnP and DDNS support
- Camera Mounting Stand supplied</t>
  </si>
  <si>
    <t>DCS-900</t>
  </si>
  <si>
    <t>Securicam Internet Camera, Home Security
- Simple to use with real-time monitoring
- 10/100Mbps Ethernet port for network connection
- 24-bit RGB, 640 x 480 resolution
- Maximum frame rate (30fps)
- Automatic Gain control (AGC) support
- Automatic Exposure (AE) support
- Automatic white balance support
- Operates in Windows and Mac environments
- Surveillance software to control up to 4 cameras
- Motion detection triggered recording or scheduled recording
- Implemented for intruder detection with still image capture (snap-shots) &amp; e-mail notice
- Powerful software for image capture &amp; video recording
- Web-based configuration
- Windows-based Setup Wizard supporting Win98, XP, 2000, ME</t>
  </si>
  <si>
    <t>DCS-950G</t>
  </si>
  <si>
    <t>TABELA GWARANCJI PRODUCENTA</t>
  </si>
  <si>
    <t>P/N</t>
  </si>
  <si>
    <t>Opis produktu</t>
  </si>
  <si>
    <t>DANE DO MODYFIKACJI</t>
  </si>
  <si>
    <t>n/a</t>
  </si>
  <si>
    <r>
      <t>Wyjaśnienia:</t>
    </r>
    <r>
      <rPr>
        <sz val="12"/>
        <color indexed="9"/>
        <rFont val="Arial"/>
        <family val="2"/>
      </rPr>
      <t xml:space="preserve">
- LL (limited lifetime), do 5 lat od ogłoszenia zakończenia produkcji przez producenta</t>
    </r>
  </si>
  <si>
    <t>Securicam Wireless Internet Camera, Built-in Mic, Nightvision
- 10/100Mbps Ethernet port for network connection
- Built-in 802.11g 54Mbps Wireless LAN
- WEP/WPA Wireless security
- 24-bit RGB, 640 x 480 video resolution
- Maximum frame rate (30fps)
- MPEG4 Compression
- Automatic Gain control (AGC) support
- Automatic Exposure (AE) support
- Automatic white balance support
- Back Light compensation
- 0.5 Lux/f1.8 nightvision operation
- Built-in microphone
- Surveillance software to control up to 16 cameras
- Motion detection triggered recording or scheduled recording
- Implemented for intruder detection with still image capture (snap-shots) &amp; e-mail notice
- Up to 10 users connected to camera simultaneously
- Web-based configuration</t>
  </si>
  <si>
    <t>DE-805TP</t>
  </si>
  <si>
    <t>D-Link 5 10Base-T Ethernet Hub
- 5-Port UTP Unmanaged Hub "Hubby"
- MDI-X Port for easy cascading
- External Power Supply
- Small &amp; Portable Size</t>
  </si>
  <si>
    <t>DEM-201F</t>
  </si>
  <si>
    <t>D-Link 1-Port 100BaseFX (SC) Module for DES-3018/DES-3026
- Multi-Mode Fiber, Up to 2km distance</t>
  </si>
  <si>
    <t>DEM-301G</t>
  </si>
  <si>
    <t>D-Link 1-Port Mini-GBIC SFP Module for DES-3018/DES-3026</t>
  </si>
  <si>
    <t>DEM-301T</t>
  </si>
  <si>
    <t>D-Link 1-Port 1000BaseT Module for DES-3018/DES-3026</t>
  </si>
  <si>
    <t>DEM-310GT</t>
  </si>
  <si>
    <t>1-Port Mini-GBIC SFP to 1000BaseLX, 10km
- Mini GBIC to 1000BaseLX Single-mode Fiber Transceiver
- Distance up to 10km
- Suitable for all D-Link switches with Mini GBIC slots</t>
  </si>
  <si>
    <t>DEM-311GT</t>
  </si>
  <si>
    <t>1-Port Mini-GBIC SFP to 1000BaseSX, 550m
- Mini GBIC to 1000BaseSX Multi-mode Fiber Transceiver
- Distance up to 550m
- Suitable for all D-Link switches with Mini GBIC slots</t>
  </si>
  <si>
    <t>DEM-340MG</t>
  </si>
  <si>
    <t>D-Link 4 Mini-GBIC SFP Module for DGS-3312SR</t>
  </si>
  <si>
    <t>DEM-340T</t>
  </si>
  <si>
    <t>D-Link 4 1000BaseT Module for DGS-3312SR</t>
  </si>
  <si>
    <t>DEM-410CX</t>
  </si>
  <si>
    <t>D-Link 1 10GbE CX4 Copper Module for DGS-3400 Series
- Built-in 10GBASE-CX4 transceivers
- Suitable for DGS-3427 / DGS-3450 switches
- Include 1m CX4 Interconnect Cable
Note: Draft specifications subject to change</t>
  </si>
  <si>
    <t>DEM-410X</t>
  </si>
  <si>
    <t>D-Link 1 Slot 10GbE XFP module for DGS-3400 Series
- Suitable for DGS-3427 / DGS-3450 switches
Note: Requires either DEM-421XT or DEM-422XT 10GE transceivers to function</t>
  </si>
  <si>
    <t>DEM-420CX</t>
  </si>
  <si>
    <t>D-Link 2 10GbE CX4 Copper Module
- Built-in 10GBASE-CX4 transceivers
- Suitable for DXS-3326GSR/DXS-3350SR switches
- Include 1m CX4 Interconnect Cable</t>
  </si>
  <si>
    <t>DEM-420X</t>
  </si>
  <si>
    <t>D-Link 2 Slots 10GbE XFP module for DXS Series
- Suitable for DXS-3326GSR/DXS-3350SR switches
Note: Requires either DEM-421XT or DEM-422XT 10GE transceivers to function</t>
  </si>
  <si>
    <t>DEM-421XT</t>
  </si>
  <si>
    <t>D-Link 1-Port 10GbE XFP fiber transceiver (300m)
- 10GBASE-SR Standard
- Multi-mode Fiber
- Distance up to 300m
Note: Require DEM-420X 10G Ethernet XFP module to function</t>
  </si>
  <si>
    <t>DEM-422XT</t>
  </si>
  <si>
    <t>D-Link 1-Port 10GbE XFP fiber transceiver (10km)
- 10GBASE-LR Standard
- Single-mode Fiber
- Distance up to 10km
Note: Require DEM-420X 10G Ethernet XFP module to function</t>
  </si>
  <si>
    <t>DEM-CB100</t>
  </si>
  <si>
    <t>100cm Stacking cable for below listed D-Link switches
Suitable for: DGS-3324SRi, DGS-3324SR, DXS-3326GSR, DXS-3350SR</t>
  </si>
  <si>
    <t>DES-1005D</t>
  </si>
  <si>
    <t>D-Link 5 10/100 Desktop Switch
- 5-Port 100BaseTX Auto-Negotiating (NWAY) 10/100Mbps Switch
- Half-/Full-Duplex
- IEEE 802.3x Flow Control
- Auto-MDI/MDI-X (For uplink)
- Expansion via MDI Uplink Port
- Small &amp; Portable in Size</t>
  </si>
  <si>
    <t>DES-1008D</t>
  </si>
  <si>
    <t>D-Link 8 10/100 Desktop Switch
- 8-Port 100BaseTX Auto-Negotiating (NWAY) 10/100Mbps Switch
- Half-/Full-Duplex
- IEEE 802.3x Flow Control
- Auto-MDI/MDI-X (For uplink)
- Expansion via MDI Uplink Port
- Small &amp; Portable in Size</t>
  </si>
  <si>
    <t>DES-1008F</t>
  </si>
  <si>
    <t>D-Link 7 10/100,  1 100Base-FX (SC) Desktop Switch
- 7-Port 100BaseTX Auto-Negotiating (NWAY) 10/100Mbps 
- 1-Port 100BaseFX  Fiber (SC Connector)
- Half-/Full-Duplex
- IEEE 802.3x Flow Control
- Auto-MDI/MDI-X (For uplink)
- Expansion via MDI Uplink Port
- Desktop size (No rackmount kit available)</t>
  </si>
  <si>
    <t>DES-1016D</t>
  </si>
  <si>
    <t>D-Link 16 10/100 Desktop Switch
- 16-Port 100BaseTX Auto-Negotiating (NWAY) 10/100Mbps Switch
- Half-/Full-Duplex
- IEEE 802.3x Flow Control
- Auto-MDI/MDI-X (For uplink)
- Desktop Size
- Rackmount Kit for Installation in 19" Rack supplied</t>
  </si>
  <si>
    <t>DES-1016R+</t>
  </si>
  <si>
    <t>D-Link 16 10/100 Rackmount Switch
- 16-Port 100BaseTX Auto-Negotiating (NWAY) 10/100Mbps Switch
- Half-/Full-Duplex
- Auto-Negotiation of MDI-II / MDI-X Cross Over
- IEEE 802.3x Flow Control
- Auto-Polarity Correction
- Dynamic Buffer allocation for Load Balancing
- Optional 2-Port 100BaseFX Fiber Module (DES-102F)
- 19" Rackmount Installation</t>
  </si>
  <si>
    <t>DES-1024D</t>
  </si>
  <si>
    <t>D-Link 24 10/100 Desktop Switch
- 24-Port 100BaseTX Auto-Negotiating (NWAY) 10/100Mbps Switch
- Auto-Negotiation of MDI-II / MDI-X Cross Over for Easy Expansion
- IEEE 802.3x Flow Control
- Auto-MDI/MDI-X (For uplink)
- Half-/Full-Duplex
- Desktop Size
- Rackmount Kit for Installation in 19" Rack supplied</t>
  </si>
  <si>
    <t>DES-1024R+</t>
  </si>
  <si>
    <t>D-Link 24 10/100 Rackmount Switch
- 24-Port 100BaseTX Auto-Negotiating (NWAY) 10/100Mbps Switch
- Half-/Full-Duplex
- Auto-Negotiation of MDI-II / MDI-X Cross Over
- IEEE 802.3x Flow Control
- Auto-Polarity Correction
- Dynamic Buffer allocation for Load Balancing
- Optional 2-Port 100BaseFX Fiber Module (DES-102F)
- 19" Rackmount Installation</t>
  </si>
  <si>
    <t>DES-1026G</t>
  </si>
  <si>
    <t>D-Link 24 10/100 Rackmount Switch, 2 1000BaseT
- 24-Port 100BaseTX Auto-Negotiating (NWAY) 10/100Mbps Switch
- Built-in 2-Port 1000BaseT Gigabit Ethernet (Copper)
- Auto-Negotiation of MDI-II / MDI-X Cross Over for Easy Expansion
- IEEE 802.3x Flow Control
- Auto-Polarity Correction
- Half-/Full-Duplex
- 19" Rackmount Installation</t>
  </si>
  <si>
    <t>DES-102F</t>
  </si>
  <si>
    <t>D-Link 2 100BaseFX (SC) Module for DES-1016R+/1024R+</t>
  </si>
  <si>
    <t>DES-1200M</t>
  </si>
  <si>
    <t>D-Link Modular L2 Switch, 4 Expansion Slots
- Unmanaged Base Unit
- 4 Free Slots for combinations of DES-1xx Modules</t>
  </si>
  <si>
    <t>DES-121G</t>
  </si>
  <si>
    <t>D-Link 1 1000BaseSX (SC) Module for DES-1200M</t>
  </si>
  <si>
    <t>DES-121T</t>
  </si>
  <si>
    <t>D-Link 1 1000BaseT Module for DES-1200M</t>
  </si>
  <si>
    <t>DES-1228</t>
  </si>
  <si>
    <t>(New Product, Available Early June 2006)
D-Link 24 10/100 Smart Switch, 2 Combo 1000BaseT/SFP, 2 1000BaseT
- 24-Port 100BaseTX Auto-Negotiating (NWAY) 10/100Mbps Switch
- 2-Port Combo 1000BaseT/Mini-GBIC SFP ports
- 2-Port 1000BaseT Gigabit Ethernet ports
- IEEE 802.3x Flow Control
- Auto-Polarity Correction
- Half-/Full-Duplex
- Port trunking, 802.1Q VLAN, 802.1p Priority queues
- Static MAC-based access control
- Web based management and SNMP
- 19" Rackmount Installation
Note: Draft specifications subject to change</t>
  </si>
  <si>
    <t>DES-124F</t>
  </si>
  <si>
    <t>D-Link 4 100BaseFX (SC) Module for DES-1200M</t>
  </si>
  <si>
    <t>DES-1250G</t>
  </si>
  <si>
    <t>D-Link 48 10/100 Smart Switch, 2 Combo 1000BaseT/SFP
- 48-Port 100BaseTX Auto-Negotiating (NWAY) 10/100Mbps Switch
- 2-Port Combo 1000BaseT/Mini-GBIC SFP ports
- Auto-Negotiation of MDI-II / MDI-X Cross Over for Easy Expansion
- Port Trunking &amp; Port Based VLANs
- Half-/Full-Duplex
- IEEE 802.3x Flow Control
- Auto-Polarity Correction
- Dynamic Buffer allocation for Load Balancing
- RS-232 Configuration Interface
- 19" Rackmount Installation</t>
  </si>
  <si>
    <t>DES-1252</t>
  </si>
  <si>
    <t>(New Product, Available Early June 2006)
D-Link 48 10/100 Smart Switch, 2 Combo 1000BaseT/SFP, 2 1000BaseT
- 48-Port 100BaseTX Auto-Negotiating (NWAY) 10/100Mbps Switch
- 2-Port Combo 1000BaseT/Mini-GBIC SFP ports
- 2-Port 1000BaseT Gigabit Ethernet ports
- IEEE 802.3x Flow Control
- Auto-Polarity Correction
- Half-/Full-Duplex
- Port trunking, 802.1Q VLAN, 802.1p Priority queues
- Static MAC-based access control
- Web based management and SNMP
- 19" Rackmount Installation
Note: Draft specifications subject to change</t>
  </si>
  <si>
    <t>DES-128</t>
  </si>
  <si>
    <t>D-Link 8 10/100 Module for DES-1200M</t>
  </si>
  <si>
    <t>DES-1316K</t>
  </si>
  <si>
    <t>D-Link 16 10/100 PoE Switch w/ 2 DWL-P50 PoE Adapter
- 16-Port 100BaseTX Auto-Negotiating (NWAY) 10/100Mbps
- Includes 8 PoE ports (Ports 1 - 8)
- PoE output up to 15.4 watts per port
- Auto-detection of Powered Device
- Auto-disable PoE port on current overload above 350mA
- Active Circuit Protection disables port in case of a short circuit
- IEEE 802.3x Flow Control &amp; IEEE 802.1d Spanning Tree
- IEEE 802.1q Tagged VLAN &amp; IEEE 802.1p Priority Service
- Half-/Full-Duplex, 802.3ad Port Trunking
- Web Based Management
- 19" Rackmount Installation
Note: Include 2 DWL-P50 inside</t>
  </si>
  <si>
    <t>DES-132F</t>
  </si>
  <si>
    <t>D-Link 2-Port 100BaseFX (SC) Multi-Mode Module for DES-1218R / 1226R, DES-3226, DES-3226S &amp; DES-3326S
- Up to 2km distance</t>
  </si>
  <si>
    <t>DES-132FL</t>
  </si>
  <si>
    <t>D-Link 2-Port 100BaseFX (SC) Single-Mode Module for DES-1218R / 1226R, DES-3226, DES-3226S &amp; DES-3326S
- Up to 15km distance</t>
  </si>
  <si>
    <t>DES-132G</t>
  </si>
  <si>
    <t>D-Link 2-Port 1000BaseSX (SC) Module for DES-1218R / 1226R, DES-3226, DES-3326, DES-3226S &amp; DES-3326S
- Up to 525m with 50/125micron multi-mode fiber
- Up to 275m with 62.5/125micron multi-mode fiber</t>
  </si>
  <si>
    <t>DES-132GB</t>
  </si>
  <si>
    <t>D-Link 2-Port GBIC Module for DES-1218R / 1226R, DES-3226, DES-3326, DES-3226S &amp; DES-3326S</t>
  </si>
  <si>
    <t>DES-132T</t>
  </si>
  <si>
    <t>D-Link 2-Port 1000BaseT Module for DES-1218R / 1226R, DES-3226S &amp; DES-3326S</t>
  </si>
  <si>
    <t>DES-1526</t>
  </si>
  <si>
    <t>D-Link 24 10/100 PoE Switch, 2 Combo 1000BaseT/SFP
- 24-Port 100BaseTX Auto-Negotiating (NWAY) 10/100Mbps
- 2 Combo 1000BaseT/Mini-GBIC SFP ports
- All 24 10/100Mbps ports are IEEE 802.3af PoE compliant
- PoE output up to 15.4 watts per port
- Power budget, Full power for up to 12 ports, or up to 7W per port for 24 ports
- Auto-detection of Powered Device
- Auto-disable PoE port on current overload above 350mA
- Active Circuit Protection disables port in case of a short circuit
- IEEE 802.3x Flow Control &amp; IEEE 802.1d Spanning Tree
- IEEE 802.1q Tagged VLAN (Up to 64 Groups)
- IEEE 802.1p Priority Service (2 Priority Queues)
- Half-/Full-Duplex, 802.3ad Port Trunking
- 4K Mac address table
- Web Based Management, Telnet
- BootP/DHCP Client
- 19" Rackmount Installation</t>
  </si>
  <si>
    <t>DES-3010F</t>
  </si>
  <si>
    <t>D-Link 8 10/100 Managed Switch, 1 1000Base-T, 1 100Base-FX Multi-Mode
- 8 100BaseTX Auto-Negotiating (NWAY) switching ports
- 1 1000Base-T Gigabit Copper port
- 1 100Base-FX SC Multi-Mode Fiber port
- Half/Full-Duplex with IEEE 802.3x Flow Control
- IEEE 802.1d Spanning Tree &amp; IEEE 802.1 Rapid Spanning Tree
- IEEE 802.1q Tagged VLAN &amp; IEEE 802.1p (4 queues) Priority Service
- IGMP Snooping, Port Monitoring &amp; Bandwidth Control
- Up to 255 static VLANs &amp; 8K MAC Address Table
- IEEE 802.3ad Link Aggregation (8 ports/group, up to 3 groups/device)
- IEEE 802.1X Port-based and MAC-based Access Control
- Support D-Link SIM (Single IP Management) client
- SNMPv3, RMON &amp; Web Based Management
- Support Telnet, Syslog &amp; TFTP upgrade
- 11" Destop Size</t>
  </si>
  <si>
    <t>DES-3010G</t>
  </si>
  <si>
    <t>D-Link 8 10/100 Managed Switch, 1 1000BaseT, 1 Combo 1000BaseT/SFP
- 8 100BaseTX Auto-Negotiating (NWAY) switching ports
- 1 1000Base-T Gigabit Copper port
- 1 Gigabit Mini-GBIC SFP slot
- Half/Full-Duplex with IEEE 802.3x Flow Control
- IEEE 802.1d Spanning Tree &amp; IEEE 802.1 Rapid Spanning Tree
- IEEE 802.1q Tagged VLAN &amp; IEEE 802.1p (4 queues) Priority Service
- IGMP Snooping, Port Monitoring &amp; Bandwidth Control
- Up to 255 static VLANs &amp; 8K MAC Address Table
- IEEE 802.3ad Link Aggregation (8 ports/group, up to 3 groups/device)
- IEEE 802.1X Port-based and MAC-based Access Control
- Support D-Link SIM (Single IP Management) client
- SNMPv3, RMON &amp; Web Based Management
- Support Telnet, Syslog &amp; TFTP upgrade
- 11" Destop Size</t>
  </si>
  <si>
    <t>DES-3018</t>
  </si>
  <si>
    <t>D-Link 16 10/100 Managed Switch, 2 1000BaseT/100Base-FX/SFP Option
- 16 100BaseTX Auto-Negotiating (NWAY) switching ports
- 2 Empty expansion slots with following available modules:
     DEM-301T: 1 Port 1000Base-T Gigabit Copper module
     DEM-201F: 1 Port 100Base-FX Fiber module
     DEM-301G: 1 Port Gigabit Mini-GBIC SFP module (requires Mini-GBIC transceiver)
- Half/Full-Duplex with IEEE 802.3x Flow Control
- IEEE 802.1d Spanning Tree &amp; IEEE 802.1 Rapid Spanning Tree
- IEEE 802.1q Tagged VLAN &amp; IEEE 802.1p (4 queues) Priority Service
- IGMP Snooping, Port Monitoring &amp; Bandwidth Control
- Up to 255 static VLANs &amp; 8K MAC Address Table
- IEEE 802.3ad Link Aggregation (8 ports/group, up to 3 groups/device)
- IEEE 802.1X Port-based and MAC-based Access Control
- Support D-Link SIM (Single IP Management) client
- SNMPv3, RMON &amp; Web Based Management
- Support Telnet, Syslog &amp; TFTP upgrade
- 19" Rackmount Size</t>
  </si>
  <si>
    <t>DES-3026</t>
  </si>
  <si>
    <t>D-Link 24 10/100 Managed Switch, 2 1000BaseT/100Base-FX/SFP Option
- 24 100BaseTX Auto-Negotiating (NWAY) switching ports
- 2 Empty expansion slots with following available modules:
     DEM-301T: 1 Port 1000Base-T Gigabit Copper module
     DEM-201F: 1 Port 100Base-FX Fiber module
     DEM-301G: 1 Port Gigabit Mini-GBIC SFP module (requires Mini-GBIC transceiver)
- Half/Full-Duplex with IEEE 802.3x Flow Control
- IEEE 802.1d Spanning Tree &amp; IEEE 802.1 Rapid Spanning Tree
- IEEE 802.1q Tagged VLAN &amp; IEEE 802.1p (4 queues) Priority Service
- IGMP Snooping, Port Monitoring &amp; Bandwidth Control
- Up to 255 static VLANs &amp; 8K MAC Address Table
- IEEE 802.3ad Link Aggregation (8 ports/group, up to 3 groups/device)
- IEEE 802.1X Port-based and MAC-based Access Control
- Support D-Link SIM (Single IP Management) client
- SNMPv3, RMON &amp; Web Based Management
- Support Telnet, Syslog &amp; TFTP upgrade
- 19" Rackmount Size</t>
  </si>
  <si>
    <t>DES-3226S</t>
  </si>
  <si>
    <t>D-Link 24 10/100 L2 Managed Switch with Expansion Slot
- 24-Port 100BaseTX Auto-Negotiating (NWAY) 10/100Mbps Switch
- Stackable up to 8 Units
          Note: Must install DES-332GS Stack Module in each Unit
- Option Slot for 2-Port Gigabit Module
- IEEE 802.3x Flow Control &amp; IEEE 802.1d Spanning Tree
- IEEE 802.1q Tagged VLAN &amp; IEEE 802.1p Priority Service
- Half-/Full-Duplex, Port Trunking &amp; 8K MAC Address Table
- SNMP, RMON &amp; Web Based Management
- 19" Rackmount Installation</t>
  </si>
  <si>
    <t>DES-3326S</t>
  </si>
  <si>
    <t>D-Link 24 10/100 L3 Managed Switch with Expansion Slot
- Managed Layer 3 Stackable Switch
- 24-Port 100BaseTX Auto-Negotiating (NWAY) 10/100Mbps Switch
- Stackable up to 6 Units
          Note: Must install DES-332GS Stack Module in each Unit
- Supports RIP I/II Routing Protocol
- Quality of Service (QoS) for Intergrated Voice, Video &amp; Data application
- IEEE 802.3x Flow Control &amp; IEEE 802.1d Spanning Tree
- IEEE 802.1q Tagged VLAN &amp; IEEE 802.1p Priority Service
- Half-/Full-Duplex, Port Trunking &amp; Port Mirroring
- SNMP, RMON &amp; Web Based Management
- 19" Rackmount Installation</t>
  </si>
</sst>
</file>

<file path=xl/styles.xml><?xml version="1.0" encoding="utf-8"?>
<styleSheet xmlns="http://schemas.openxmlformats.org/spreadsheetml/2006/main">
  <numFmts count="7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[$$-409]#,##0.00"/>
    <numFmt numFmtId="174" formatCode="0.0"/>
    <numFmt numFmtId="175" formatCode="&quot;£&quot;#,##0.0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$&quot;#,##0_);[Red]\(&quot;$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$-409]#,##0"/>
    <numFmt numFmtId="189" formatCode="mmmm\ d\,\ yyyy"/>
    <numFmt numFmtId="190" formatCode="&quot;$&quot;#,##0.00"/>
    <numFmt numFmtId="191" formatCode="#,##0\ _z_ł"/>
    <numFmt numFmtId="192" formatCode="[$-415]d\ mmmm\ yyyy"/>
    <numFmt numFmtId="193" formatCode="yyyy/mm/dd;@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[$$-C09]#,##0.00;[Red][$$-C09]#,##0.00"/>
    <numFmt numFmtId="199" formatCode="#,##0.00;[Red]#,##0.00"/>
    <numFmt numFmtId="200" formatCode="#,##0;[Red]#,##0"/>
    <numFmt numFmtId="201" formatCode="#,##0.00_ ;\-#,##0.00\ "/>
    <numFmt numFmtId="202" formatCode="#,##0.0"/>
    <numFmt numFmtId="203" formatCode="&quot;$&quot;#,##0_);\(&quot;$&quot;#,##0\)"/>
    <numFmt numFmtId="204" formatCode="&quot;$&quot;#,##0.00_);\(&quot;$&quot;#,##0.00\)"/>
    <numFmt numFmtId="205" formatCode="0.00000000"/>
    <numFmt numFmtId="206" formatCode="0.0000000"/>
    <numFmt numFmtId="207" formatCode="0.000000"/>
    <numFmt numFmtId="208" formatCode="0.00000"/>
    <numFmt numFmtId="209" formatCode="0.000"/>
    <numFmt numFmtId="210" formatCode="00\-000"/>
    <numFmt numFmtId="211" formatCode="#,##0.00\ [$€-1];[Red]\-#,##0.00\ [$€-1]"/>
    <numFmt numFmtId="212" formatCode="#,##0.00\ &quot;zł&quot;"/>
    <numFmt numFmtId="213" formatCode="[$$-409]#,##0_ ;\-[$$-409]#,##0\ "/>
    <numFmt numFmtId="214" formatCode="&quot;Tak&quot;;&quot;Tak&quot;;&quot;Nie&quot;"/>
    <numFmt numFmtId="215" formatCode="&quot;Prawda&quot;;&quot;Prawda&quot;;&quot;Fałsz&quot;"/>
    <numFmt numFmtId="216" formatCode="&quot;Włączone&quot;;&quot;Włączone&quot;;&quot;Wyłączone&quot;"/>
    <numFmt numFmtId="217" formatCode="[$€-2]\ #,##0.00_);[Red]\([$€-2]\ #,##0.00\)"/>
    <numFmt numFmtId="218" formatCode="#,##0.00\ _z_ł"/>
    <numFmt numFmtId="219" formatCode="0.0000"/>
    <numFmt numFmtId="220" formatCode="[$€-2]\ #,##0.00;[Red]\-[$€-2]\ #,##0.00"/>
    <numFmt numFmtId="221" formatCode="#,##0.0\ &quot;zł&quot;"/>
    <numFmt numFmtId="222" formatCode="#,##0.000\ &quot;zł&quot;"/>
    <numFmt numFmtId="223" formatCode="#,##0.0000\ &quot;zł&quot;"/>
    <numFmt numFmtId="224" formatCode="#,##0.000"/>
    <numFmt numFmtId="225" formatCode="#,##0.0000"/>
  </numFmts>
  <fonts count="17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2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z val="12"/>
      <color indexed="22"/>
      <name val="Arial"/>
      <family val="2"/>
    </font>
    <font>
      <strike/>
      <sz val="12"/>
      <color indexed="22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/>
    </xf>
    <xf numFmtId="49" fontId="9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center" vertical="top"/>
    </xf>
    <xf numFmtId="0" fontId="9" fillId="3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 vertical="top"/>
    </xf>
    <xf numFmtId="193" fontId="5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93" fontId="4" fillId="2" borderId="0" xfId="20" applyNumberFormat="1" applyFont="1" applyFill="1" applyAlignment="1">
      <alignment horizontal="left"/>
      <protection/>
    </xf>
    <xf numFmtId="0" fontId="5" fillId="2" borderId="0" xfId="20" applyFont="1" applyFill="1" applyAlignment="1">
      <alignment/>
      <protection/>
    </xf>
    <xf numFmtId="0" fontId="7" fillId="2" borderId="0" xfId="0" applyFont="1" applyFill="1" applyAlignment="1">
      <alignment horizontal="left" vertical="top" wrapText="1"/>
    </xf>
  </cellXfs>
  <cellStyles count="10">
    <cellStyle name="Normal" xfId="0"/>
    <cellStyle name="Comma" xfId="16"/>
    <cellStyle name="Comma [0]" xfId="17"/>
    <cellStyle name="Hyperlink" xfId="18"/>
    <cellStyle name="Normal_20050101_EnterasysDistributorPriceList" xfId="19"/>
    <cellStyle name="Normalny_Cenniki sieciowe" xfId="20"/>
    <cellStyle name="Followed Hyperlink" xfId="21"/>
    <cellStyle name="Percent" xfId="22"/>
    <cellStyle name="Currency" xfId="23"/>
    <cellStyle name="Currency [0]" xfId="24"/>
  </cellStyles>
  <dxfs count="4">
    <dxf>
      <font>
        <b/>
        <i val="0"/>
      </font>
      <border/>
    </dxf>
    <dxf>
      <font>
        <color rgb="FFC0C0C0"/>
      </font>
      <border/>
    </dxf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 transitionEvaluation="1"/>
  <dimension ref="A1:C485"/>
  <sheetViews>
    <sheetView showGridLines="0" tabSelected="1" zoomScale="66" zoomScaleNormal="66" workbookViewId="0" topLeftCell="A1">
      <pane xSplit="2" ySplit="6" topLeftCell="C2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7" sqref="C257"/>
    </sheetView>
  </sheetViews>
  <sheetFormatPr defaultColWidth="11.00390625" defaultRowHeight="12.75"/>
  <cols>
    <col min="1" max="1" width="18.25390625" style="12" customWidth="1"/>
    <col min="2" max="2" width="83.25390625" style="21" customWidth="1"/>
    <col min="3" max="3" width="21.375" style="18" customWidth="1"/>
    <col min="4" max="16384" width="11.00390625" style="11" customWidth="1"/>
  </cols>
  <sheetData>
    <row r="1" spans="1:3" s="1" customFormat="1" ht="33.75">
      <c r="A1" s="24" t="s">
        <v>348</v>
      </c>
      <c r="B1" s="25" t="s">
        <v>349</v>
      </c>
      <c r="C1" s="22"/>
    </row>
    <row r="2" spans="1:3" s="5" customFormat="1" ht="15.75">
      <c r="A2" s="2" t="s">
        <v>463</v>
      </c>
      <c r="B2" s="4"/>
      <c r="C2" s="3"/>
    </row>
    <row r="3" spans="1:3" s="5" customFormat="1" ht="35.25" customHeight="1">
      <c r="A3" s="26" t="s">
        <v>468</v>
      </c>
      <c r="B3" s="26"/>
      <c r="C3" s="3"/>
    </row>
    <row r="4" spans="1:3" s="7" customFormat="1" ht="12.75" customHeight="1">
      <c r="A4" s="6" t="s">
        <v>464</v>
      </c>
      <c r="B4" s="9" t="s">
        <v>465</v>
      </c>
      <c r="C4" s="6" t="s">
        <v>347</v>
      </c>
    </row>
    <row r="5" spans="1:3" s="7" customFormat="1" ht="12.75">
      <c r="A5" s="8"/>
      <c r="B5" s="19"/>
      <c r="C5" s="8"/>
    </row>
    <row r="6" spans="1:3" ht="15">
      <c r="A6" s="10"/>
      <c r="B6" s="20" t="s">
        <v>466</v>
      </c>
      <c r="C6" s="10"/>
    </row>
    <row r="7" ht="15">
      <c r="C7" s="13"/>
    </row>
    <row r="8" spans="1:3" ht="15">
      <c r="A8" s="12" t="s">
        <v>350</v>
      </c>
      <c r="B8" s="21" t="s">
        <v>351</v>
      </c>
      <c r="C8" s="23">
        <v>2</v>
      </c>
    </row>
    <row r="9" spans="1:3" s="15" customFormat="1" ht="15">
      <c r="A9" s="12" t="s">
        <v>352</v>
      </c>
      <c r="B9" s="21" t="s">
        <v>407</v>
      </c>
      <c r="C9" s="23">
        <v>2</v>
      </c>
    </row>
    <row r="10" spans="1:3" ht="15">
      <c r="A10" s="12" t="s">
        <v>408</v>
      </c>
      <c r="B10" s="21" t="s">
        <v>409</v>
      </c>
      <c r="C10" s="23">
        <v>2</v>
      </c>
    </row>
    <row r="11" spans="1:3" ht="15">
      <c r="A11" s="12" t="s">
        <v>410</v>
      </c>
      <c r="B11" s="21" t="s">
        <v>411</v>
      </c>
      <c r="C11" s="23">
        <v>2</v>
      </c>
    </row>
    <row r="12" spans="1:3" ht="15">
      <c r="A12" s="12" t="s">
        <v>412</v>
      </c>
      <c r="B12" s="21" t="s">
        <v>413</v>
      </c>
      <c r="C12" s="23">
        <v>2</v>
      </c>
    </row>
    <row r="13" spans="1:3" ht="15">
      <c r="A13" s="12" t="s">
        <v>414</v>
      </c>
      <c r="B13" s="21" t="s">
        <v>415</v>
      </c>
      <c r="C13" s="23">
        <v>2</v>
      </c>
    </row>
    <row r="14" spans="1:3" ht="15">
      <c r="A14" s="12" t="s">
        <v>416</v>
      </c>
      <c r="B14" s="21" t="s">
        <v>417</v>
      </c>
      <c r="C14" s="23">
        <v>2</v>
      </c>
    </row>
    <row r="15" spans="1:3" ht="15">
      <c r="A15" s="12" t="s">
        <v>418</v>
      </c>
      <c r="B15" s="21" t="s">
        <v>419</v>
      </c>
      <c r="C15" s="23">
        <v>2</v>
      </c>
    </row>
    <row r="16" spans="1:3" ht="15">
      <c r="A16" s="12" t="s">
        <v>420</v>
      </c>
      <c r="B16" s="21" t="s">
        <v>421</v>
      </c>
      <c r="C16" s="23">
        <v>2</v>
      </c>
    </row>
    <row r="17" spans="1:3" ht="15">
      <c r="A17" s="12" t="s">
        <v>422</v>
      </c>
      <c r="B17" s="21" t="s">
        <v>423</v>
      </c>
      <c r="C17" s="23">
        <v>2</v>
      </c>
    </row>
    <row r="18" spans="1:3" ht="15">
      <c r="A18" s="12" t="s">
        <v>424</v>
      </c>
      <c r="B18" s="21" t="s">
        <v>425</v>
      </c>
      <c r="C18" s="23">
        <v>2</v>
      </c>
    </row>
    <row r="19" spans="1:3" ht="15">
      <c r="A19" s="12" t="s">
        <v>426</v>
      </c>
      <c r="B19" s="21" t="s">
        <v>427</v>
      </c>
      <c r="C19" s="23">
        <v>2</v>
      </c>
    </row>
    <row r="20" spans="1:3" ht="15">
      <c r="A20" s="12" t="s">
        <v>428</v>
      </c>
      <c r="B20" s="21" t="s">
        <v>429</v>
      </c>
      <c r="C20" s="23">
        <v>2</v>
      </c>
    </row>
    <row r="21" spans="1:3" ht="15">
      <c r="A21" s="12" t="s">
        <v>430</v>
      </c>
      <c r="B21" s="21" t="s">
        <v>431</v>
      </c>
      <c r="C21" s="23">
        <v>2</v>
      </c>
    </row>
    <row r="22" spans="1:3" ht="15">
      <c r="A22" s="12" t="s">
        <v>432</v>
      </c>
      <c r="B22" s="21" t="s">
        <v>433</v>
      </c>
      <c r="C22" s="23">
        <v>2</v>
      </c>
    </row>
    <row r="23" spans="1:3" ht="15">
      <c r="A23" s="12" t="s">
        <v>434</v>
      </c>
      <c r="B23" s="21" t="s">
        <v>435</v>
      </c>
      <c r="C23" s="23">
        <v>2</v>
      </c>
    </row>
    <row r="24" spans="1:3" ht="15">
      <c r="A24" s="12" t="s">
        <v>436</v>
      </c>
      <c r="B24" s="21" t="s">
        <v>437</v>
      </c>
      <c r="C24" s="23">
        <v>2</v>
      </c>
    </row>
    <row r="25" spans="1:3" ht="15">
      <c r="A25" s="12" t="s">
        <v>438</v>
      </c>
      <c r="B25" s="21" t="s">
        <v>439</v>
      </c>
      <c r="C25" s="23">
        <v>2</v>
      </c>
    </row>
    <row r="26" spans="1:3" ht="15">
      <c r="A26" s="12" t="s">
        <v>440</v>
      </c>
      <c r="B26" s="21" t="s">
        <v>441</v>
      </c>
      <c r="C26" s="23">
        <v>1</v>
      </c>
    </row>
    <row r="27" spans="1:3" ht="15">
      <c r="A27" s="12" t="s">
        <v>442</v>
      </c>
      <c r="B27" s="21" t="s">
        <v>443</v>
      </c>
      <c r="C27" s="23">
        <v>2</v>
      </c>
    </row>
    <row r="28" spans="1:3" ht="15">
      <c r="A28" s="12" t="s">
        <v>444</v>
      </c>
      <c r="B28" s="21" t="s">
        <v>445</v>
      </c>
      <c r="C28" s="23">
        <v>2</v>
      </c>
    </row>
    <row r="29" spans="1:3" ht="15">
      <c r="A29" s="12" t="s">
        <v>446</v>
      </c>
      <c r="B29" s="21" t="s">
        <v>447</v>
      </c>
      <c r="C29" s="23">
        <v>2</v>
      </c>
    </row>
    <row r="30" spans="1:3" ht="15">
      <c r="A30" s="12" t="s">
        <v>448</v>
      </c>
      <c r="B30" s="21" t="s">
        <v>449</v>
      </c>
      <c r="C30" s="23">
        <v>2</v>
      </c>
    </row>
    <row r="31" spans="1:3" ht="15">
      <c r="A31" s="12" t="s">
        <v>450</v>
      </c>
      <c r="B31" s="21" t="s">
        <v>451</v>
      </c>
      <c r="C31" s="23">
        <v>2</v>
      </c>
    </row>
    <row r="32" spans="1:3" ht="15">
      <c r="A32" s="12" t="s">
        <v>452</v>
      </c>
      <c r="B32" s="21" t="s">
        <v>453</v>
      </c>
      <c r="C32" s="23">
        <v>2</v>
      </c>
    </row>
    <row r="33" spans="1:3" ht="15">
      <c r="A33" s="12" t="s">
        <v>454</v>
      </c>
      <c r="B33" s="21" t="s">
        <v>455</v>
      </c>
      <c r="C33" s="23">
        <v>2</v>
      </c>
    </row>
    <row r="34" spans="1:3" ht="15">
      <c r="A34" s="12" t="s">
        <v>456</v>
      </c>
      <c r="B34" s="21" t="s">
        <v>457</v>
      </c>
      <c r="C34" s="23">
        <v>2</v>
      </c>
    </row>
    <row r="35" spans="1:3" ht="15">
      <c r="A35" s="12" t="s">
        <v>458</v>
      </c>
      <c r="B35" s="21" t="s">
        <v>459</v>
      </c>
      <c r="C35" s="23">
        <v>2</v>
      </c>
    </row>
    <row r="36" spans="1:3" ht="15">
      <c r="A36" s="12" t="s">
        <v>460</v>
      </c>
      <c r="B36" s="21" t="s">
        <v>461</v>
      </c>
      <c r="C36" s="23">
        <v>2</v>
      </c>
    </row>
    <row r="37" spans="1:3" ht="15">
      <c r="A37" s="12" t="s">
        <v>462</v>
      </c>
      <c r="B37" s="21" t="s">
        <v>469</v>
      </c>
      <c r="C37" s="23">
        <v>2</v>
      </c>
    </row>
    <row r="38" spans="1:3" ht="15">
      <c r="A38" s="12" t="s">
        <v>470</v>
      </c>
      <c r="B38" s="21" t="s">
        <v>471</v>
      </c>
      <c r="C38" s="23">
        <v>2</v>
      </c>
    </row>
    <row r="39" spans="1:3" ht="15">
      <c r="A39" s="12" t="s">
        <v>472</v>
      </c>
      <c r="B39" s="21" t="s">
        <v>473</v>
      </c>
      <c r="C39" s="23">
        <v>5</v>
      </c>
    </row>
    <row r="40" spans="1:3" ht="15">
      <c r="A40" s="12" t="s">
        <v>474</v>
      </c>
      <c r="B40" s="21" t="s">
        <v>475</v>
      </c>
      <c r="C40" s="23">
        <v>5</v>
      </c>
    </row>
    <row r="41" spans="1:3" ht="15">
      <c r="A41" s="12" t="s">
        <v>476</v>
      </c>
      <c r="B41" s="21" t="s">
        <v>477</v>
      </c>
      <c r="C41" s="23">
        <v>5</v>
      </c>
    </row>
    <row r="42" spans="1:3" ht="15">
      <c r="A42" s="12" t="s">
        <v>478</v>
      </c>
      <c r="B42" s="21" t="s">
        <v>479</v>
      </c>
      <c r="C42" s="23">
        <v>5</v>
      </c>
    </row>
    <row r="43" spans="1:3" s="14" customFormat="1" ht="15">
      <c r="A43" s="12" t="s">
        <v>480</v>
      </c>
      <c r="B43" s="21" t="s">
        <v>481</v>
      </c>
      <c r="C43" s="23">
        <v>5</v>
      </c>
    </row>
    <row r="44" spans="1:3" s="14" customFormat="1" ht="15">
      <c r="A44" s="12" t="s">
        <v>482</v>
      </c>
      <c r="B44" s="21" t="s">
        <v>483</v>
      </c>
      <c r="C44" s="23">
        <v>5</v>
      </c>
    </row>
    <row r="45" spans="1:3" s="14" customFormat="1" ht="15">
      <c r="A45" s="12" t="s">
        <v>484</v>
      </c>
      <c r="B45" s="21" t="s">
        <v>485</v>
      </c>
      <c r="C45" s="23">
        <v>5</v>
      </c>
    </row>
    <row r="46" spans="1:3" s="14" customFormat="1" ht="15">
      <c r="A46" s="12" t="s">
        <v>486</v>
      </c>
      <c r="B46" s="21" t="s">
        <v>487</v>
      </c>
      <c r="C46" s="23">
        <v>5</v>
      </c>
    </row>
    <row r="47" spans="1:3" ht="15">
      <c r="A47" s="12" t="s">
        <v>488</v>
      </c>
      <c r="B47" s="21" t="s">
        <v>489</v>
      </c>
      <c r="C47" s="23">
        <v>5</v>
      </c>
    </row>
    <row r="48" spans="1:3" ht="15">
      <c r="A48" s="12" t="s">
        <v>490</v>
      </c>
      <c r="B48" s="21" t="s">
        <v>491</v>
      </c>
      <c r="C48" s="23">
        <v>5</v>
      </c>
    </row>
    <row r="49" spans="1:3" ht="15">
      <c r="A49" s="12" t="s">
        <v>492</v>
      </c>
      <c r="B49" s="21" t="s">
        <v>493</v>
      </c>
      <c r="C49" s="23">
        <v>5</v>
      </c>
    </row>
    <row r="50" spans="1:3" ht="15">
      <c r="A50" s="12" t="s">
        <v>494</v>
      </c>
      <c r="B50" s="21" t="s">
        <v>495</v>
      </c>
      <c r="C50" s="23">
        <v>5</v>
      </c>
    </row>
    <row r="51" spans="1:3" ht="15">
      <c r="A51" s="12" t="s">
        <v>496</v>
      </c>
      <c r="B51" s="21" t="s">
        <v>497</v>
      </c>
      <c r="C51" s="23">
        <v>5</v>
      </c>
    </row>
    <row r="52" spans="1:3" s="15" customFormat="1" ht="15">
      <c r="A52" s="12" t="s">
        <v>498</v>
      </c>
      <c r="B52" s="21" t="s">
        <v>499</v>
      </c>
      <c r="C52" s="23">
        <v>1</v>
      </c>
    </row>
    <row r="53" spans="1:3" s="16" customFormat="1" ht="15">
      <c r="A53" s="12" t="s">
        <v>500</v>
      </c>
      <c r="B53" s="21" t="s">
        <v>501</v>
      </c>
      <c r="C53" s="23">
        <v>2</v>
      </c>
    </row>
    <row r="54" spans="1:3" ht="15">
      <c r="A54" s="12" t="s">
        <v>502</v>
      </c>
      <c r="B54" s="21" t="s">
        <v>503</v>
      </c>
      <c r="C54" s="23">
        <v>2</v>
      </c>
    </row>
    <row r="55" spans="1:3" s="17" customFormat="1" ht="15">
      <c r="A55" s="12" t="s">
        <v>504</v>
      </c>
      <c r="B55" s="21" t="s">
        <v>505</v>
      </c>
      <c r="C55" s="23">
        <v>2</v>
      </c>
    </row>
    <row r="56" spans="1:3" ht="15">
      <c r="A56" s="12" t="s">
        <v>506</v>
      </c>
      <c r="B56" s="21" t="s">
        <v>507</v>
      </c>
      <c r="C56" s="23">
        <v>2</v>
      </c>
    </row>
    <row r="57" spans="1:3" ht="15">
      <c r="A57" s="12" t="s">
        <v>508</v>
      </c>
      <c r="B57" s="21" t="s">
        <v>509</v>
      </c>
      <c r="C57" s="23">
        <v>2</v>
      </c>
    </row>
    <row r="58" spans="1:3" ht="15">
      <c r="A58" s="12" t="s">
        <v>510</v>
      </c>
      <c r="B58" s="21" t="s">
        <v>511</v>
      </c>
      <c r="C58" s="23">
        <v>2</v>
      </c>
    </row>
    <row r="59" spans="1:3" ht="15">
      <c r="A59" s="12" t="s">
        <v>512</v>
      </c>
      <c r="B59" s="21" t="s">
        <v>513</v>
      </c>
      <c r="C59" s="23">
        <v>2</v>
      </c>
    </row>
    <row r="60" spans="1:3" ht="15">
      <c r="A60" s="12" t="s">
        <v>514</v>
      </c>
      <c r="B60" s="21" t="s">
        <v>515</v>
      </c>
      <c r="C60" s="23">
        <v>2</v>
      </c>
    </row>
    <row r="61" spans="1:3" ht="15">
      <c r="A61" s="12" t="s">
        <v>516</v>
      </c>
      <c r="B61" s="21" t="s">
        <v>517</v>
      </c>
      <c r="C61" s="23">
        <v>2</v>
      </c>
    </row>
    <row r="62" spans="1:3" ht="15">
      <c r="A62" s="12" t="s">
        <v>518</v>
      </c>
      <c r="B62" s="21" t="s">
        <v>519</v>
      </c>
      <c r="C62" s="23">
        <v>2</v>
      </c>
    </row>
    <row r="63" spans="1:3" ht="15">
      <c r="A63" s="12" t="s">
        <v>520</v>
      </c>
      <c r="B63" s="21" t="s">
        <v>521</v>
      </c>
      <c r="C63" s="23">
        <v>2</v>
      </c>
    </row>
    <row r="64" spans="1:3" ht="15">
      <c r="A64" s="12" t="s">
        <v>522</v>
      </c>
      <c r="B64" s="21" t="s">
        <v>523</v>
      </c>
      <c r="C64" s="23">
        <v>2</v>
      </c>
    </row>
    <row r="65" spans="1:3" ht="15">
      <c r="A65" s="12" t="s">
        <v>524</v>
      </c>
      <c r="B65" s="21" t="s">
        <v>525</v>
      </c>
      <c r="C65" s="23">
        <v>2</v>
      </c>
    </row>
    <row r="66" spans="1:3" ht="15">
      <c r="A66" s="12" t="s">
        <v>526</v>
      </c>
      <c r="B66" s="21" t="s">
        <v>527</v>
      </c>
      <c r="C66" s="23">
        <v>2</v>
      </c>
    </row>
    <row r="67" spans="1:3" ht="15">
      <c r="A67" s="12" t="s">
        <v>528</v>
      </c>
      <c r="B67" s="21" t="s">
        <v>529</v>
      </c>
      <c r="C67" s="23">
        <v>2</v>
      </c>
    </row>
    <row r="68" spans="1:3" ht="15">
      <c r="A68" s="12" t="s">
        <v>530</v>
      </c>
      <c r="B68" s="21" t="s">
        <v>531</v>
      </c>
      <c r="C68" s="23">
        <v>2</v>
      </c>
    </row>
    <row r="69" spans="1:3" ht="15">
      <c r="A69" s="12" t="s">
        <v>532</v>
      </c>
      <c r="B69" s="21" t="s">
        <v>533</v>
      </c>
      <c r="C69" s="23">
        <v>2</v>
      </c>
    </row>
    <row r="70" spans="1:3" ht="15">
      <c r="A70" s="12" t="s">
        <v>534</v>
      </c>
      <c r="B70" s="21" t="s">
        <v>535</v>
      </c>
      <c r="C70" s="23">
        <v>5</v>
      </c>
    </row>
    <row r="71" spans="1:3" ht="15">
      <c r="A71" s="12" t="s">
        <v>536</v>
      </c>
      <c r="B71" s="21" t="s">
        <v>537</v>
      </c>
      <c r="C71" s="23">
        <v>5</v>
      </c>
    </row>
    <row r="72" spans="1:3" ht="15">
      <c r="A72" s="12" t="s">
        <v>538</v>
      </c>
      <c r="B72" s="21" t="s">
        <v>539</v>
      </c>
      <c r="C72" s="23">
        <v>5</v>
      </c>
    </row>
    <row r="73" spans="1:3" ht="15">
      <c r="A73" s="12" t="s">
        <v>540</v>
      </c>
      <c r="B73" s="21" t="s">
        <v>541</v>
      </c>
      <c r="C73" s="23">
        <v>5</v>
      </c>
    </row>
    <row r="74" spans="1:3" ht="15">
      <c r="A74" s="12" t="s">
        <v>542</v>
      </c>
      <c r="B74" s="21" t="s">
        <v>543</v>
      </c>
      <c r="C74" s="23">
        <v>5</v>
      </c>
    </row>
    <row r="75" spans="1:3" ht="15">
      <c r="A75" s="12" t="s">
        <v>544</v>
      </c>
      <c r="B75" s="21" t="s">
        <v>545</v>
      </c>
      <c r="C75" s="23">
        <v>5</v>
      </c>
    </row>
    <row r="76" spans="1:3" ht="15">
      <c r="A76" s="12" t="s">
        <v>546</v>
      </c>
      <c r="B76" s="21" t="s">
        <v>547</v>
      </c>
      <c r="C76" s="23">
        <v>5</v>
      </c>
    </row>
    <row r="77" spans="1:3" ht="15">
      <c r="A77" s="12" t="s">
        <v>548</v>
      </c>
      <c r="B77" s="21" t="s">
        <v>549</v>
      </c>
      <c r="C77" s="23">
        <v>5</v>
      </c>
    </row>
    <row r="78" spans="1:3" s="15" customFormat="1" ht="15">
      <c r="A78" s="12" t="s">
        <v>550</v>
      </c>
      <c r="B78" s="21" t="s">
        <v>551</v>
      </c>
      <c r="C78" s="23">
        <v>5</v>
      </c>
    </row>
    <row r="79" spans="1:3" s="15" customFormat="1" ht="15">
      <c r="A79" s="12" t="s">
        <v>552</v>
      </c>
      <c r="B79" s="21" t="s">
        <v>553</v>
      </c>
      <c r="C79" s="23">
        <v>5</v>
      </c>
    </row>
    <row r="80" spans="1:3" ht="15">
      <c r="A80" s="12" t="s">
        <v>554</v>
      </c>
      <c r="B80" s="21" t="s">
        <v>555</v>
      </c>
      <c r="C80" s="23">
        <v>5</v>
      </c>
    </row>
    <row r="81" spans="1:3" ht="15">
      <c r="A81" s="12" t="s">
        <v>556</v>
      </c>
      <c r="B81" s="21" t="s">
        <v>557</v>
      </c>
      <c r="C81" s="23">
        <v>5</v>
      </c>
    </row>
    <row r="82" spans="1:3" ht="15">
      <c r="A82" s="12" t="s">
        <v>558</v>
      </c>
      <c r="B82" s="21" t="s">
        <v>559</v>
      </c>
      <c r="C82" s="23">
        <v>5</v>
      </c>
    </row>
    <row r="83" spans="1:3" ht="15">
      <c r="A83" s="12" t="s">
        <v>271</v>
      </c>
      <c r="B83" s="21" t="s">
        <v>272</v>
      </c>
      <c r="C83" s="23">
        <v>5</v>
      </c>
    </row>
    <row r="84" spans="1:3" ht="15">
      <c r="A84" s="12" t="s">
        <v>273</v>
      </c>
      <c r="B84" s="21" t="s">
        <v>274</v>
      </c>
      <c r="C84" s="23">
        <v>5</v>
      </c>
    </row>
    <row r="85" spans="1:3" ht="15">
      <c r="A85" s="12" t="s">
        <v>275</v>
      </c>
      <c r="B85" s="21" t="s">
        <v>276</v>
      </c>
      <c r="C85" s="23" t="s">
        <v>346</v>
      </c>
    </row>
    <row r="86" spans="1:3" s="14" customFormat="1" ht="15">
      <c r="A86" s="12" t="s">
        <v>277</v>
      </c>
      <c r="B86" s="21" t="s">
        <v>278</v>
      </c>
      <c r="C86" s="23" t="s">
        <v>346</v>
      </c>
    </row>
    <row r="87" spans="1:3" s="14" customFormat="1" ht="15">
      <c r="A87" s="12" t="s">
        <v>279</v>
      </c>
      <c r="B87" s="21" t="s">
        <v>280</v>
      </c>
      <c r="C87" s="23" t="s">
        <v>346</v>
      </c>
    </row>
    <row r="88" spans="1:3" ht="15">
      <c r="A88" s="12" t="s">
        <v>281</v>
      </c>
      <c r="B88" s="21" t="s">
        <v>282</v>
      </c>
      <c r="C88" s="23" t="s">
        <v>346</v>
      </c>
    </row>
    <row r="89" spans="1:3" ht="15">
      <c r="A89" s="12" t="s">
        <v>283</v>
      </c>
      <c r="B89" s="21" t="s">
        <v>284</v>
      </c>
      <c r="C89" s="23" t="s">
        <v>346</v>
      </c>
    </row>
    <row r="90" spans="1:3" s="14" customFormat="1" ht="15">
      <c r="A90" s="12" t="s">
        <v>285</v>
      </c>
      <c r="B90" s="21" t="s">
        <v>286</v>
      </c>
      <c r="C90" s="23">
        <v>5</v>
      </c>
    </row>
    <row r="91" spans="1:3" ht="15">
      <c r="A91" s="12" t="s">
        <v>287</v>
      </c>
      <c r="B91" s="21" t="s">
        <v>288</v>
      </c>
      <c r="C91" s="23">
        <v>5</v>
      </c>
    </row>
    <row r="92" spans="1:3" ht="15">
      <c r="A92" s="12" t="s">
        <v>289</v>
      </c>
      <c r="B92" s="21" t="s">
        <v>290</v>
      </c>
      <c r="C92" s="23">
        <v>5</v>
      </c>
    </row>
    <row r="93" spans="1:3" s="14" customFormat="1" ht="15">
      <c r="A93" s="12" t="s">
        <v>291</v>
      </c>
      <c r="B93" s="21" t="s">
        <v>292</v>
      </c>
      <c r="C93" s="23">
        <v>5</v>
      </c>
    </row>
    <row r="94" spans="1:3" ht="15">
      <c r="A94" s="12" t="s">
        <v>293</v>
      </c>
      <c r="B94" s="21" t="s">
        <v>294</v>
      </c>
      <c r="C94" s="23">
        <v>5</v>
      </c>
    </row>
    <row r="95" spans="1:3" ht="15">
      <c r="A95" s="12" t="s">
        <v>295</v>
      </c>
      <c r="B95" s="21" t="s">
        <v>296</v>
      </c>
      <c r="C95" s="23">
        <v>5</v>
      </c>
    </row>
    <row r="96" spans="1:3" ht="15">
      <c r="A96" s="12" t="s">
        <v>297</v>
      </c>
      <c r="B96" s="21" t="s">
        <v>298</v>
      </c>
      <c r="C96" s="23">
        <v>5</v>
      </c>
    </row>
    <row r="97" spans="1:3" ht="15">
      <c r="A97" s="12" t="s">
        <v>299</v>
      </c>
      <c r="B97" s="21" t="s">
        <v>300</v>
      </c>
      <c r="C97" s="23">
        <v>5</v>
      </c>
    </row>
    <row r="98" spans="1:3" ht="15">
      <c r="A98" s="12" t="s">
        <v>301</v>
      </c>
      <c r="B98" s="21" t="s">
        <v>302</v>
      </c>
      <c r="C98" s="23">
        <v>5</v>
      </c>
    </row>
    <row r="99" spans="1:3" ht="15">
      <c r="A99" s="12" t="s">
        <v>303</v>
      </c>
      <c r="B99" s="21" t="s">
        <v>304</v>
      </c>
      <c r="C99" s="23">
        <v>5</v>
      </c>
    </row>
    <row r="100" spans="1:3" s="14" customFormat="1" ht="15">
      <c r="A100" s="12" t="s">
        <v>305</v>
      </c>
      <c r="B100" s="21" t="s">
        <v>306</v>
      </c>
      <c r="C100" s="23">
        <v>5</v>
      </c>
    </row>
    <row r="101" spans="1:3" ht="15">
      <c r="A101" s="12" t="s">
        <v>307</v>
      </c>
      <c r="B101" s="21" t="s">
        <v>308</v>
      </c>
      <c r="C101" s="23">
        <v>5</v>
      </c>
    </row>
    <row r="102" spans="1:3" ht="15">
      <c r="A102" s="12" t="s">
        <v>309</v>
      </c>
      <c r="B102" s="21" t="s">
        <v>310</v>
      </c>
      <c r="C102" s="23">
        <v>5</v>
      </c>
    </row>
    <row r="103" spans="1:3" ht="15">
      <c r="A103" s="12" t="s">
        <v>311</v>
      </c>
      <c r="B103" s="21" t="s">
        <v>312</v>
      </c>
      <c r="C103" s="23">
        <v>5</v>
      </c>
    </row>
    <row r="104" spans="1:3" ht="15">
      <c r="A104" s="12" t="s">
        <v>313</v>
      </c>
      <c r="B104" s="21" t="s">
        <v>314</v>
      </c>
      <c r="C104" s="23">
        <v>5</v>
      </c>
    </row>
    <row r="105" spans="1:3" ht="15">
      <c r="A105" s="12" t="s">
        <v>315</v>
      </c>
      <c r="B105" s="21" t="s">
        <v>316</v>
      </c>
      <c r="C105" s="23">
        <v>5</v>
      </c>
    </row>
    <row r="106" spans="1:3" s="16" customFormat="1" ht="15">
      <c r="A106" s="12" t="s">
        <v>317</v>
      </c>
      <c r="B106" s="21" t="s">
        <v>318</v>
      </c>
      <c r="C106" s="23">
        <v>2</v>
      </c>
    </row>
    <row r="107" spans="1:3" ht="15">
      <c r="A107" s="12" t="s">
        <v>319</v>
      </c>
      <c r="B107" s="21" t="s">
        <v>320</v>
      </c>
      <c r="C107" s="23">
        <v>2</v>
      </c>
    </row>
    <row r="108" spans="1:3" ht="15">
      <c r="A108" s="12" t="s">
        <v>321</v>
      </c>
      <c r="B108" s="21" t="s">
        <v>322</v>
      </c>
      <c r="C108" s="23">
        <v>2</v>
      </c>
    </row>
    <row r="109" spans="1:3" ht="15">
      <c r="A109" s="12" t="s">
        <v>323</v>
      </c>
      <c r="B109" s="21" t="s">
        <v>324</v>
      </c>
      <c r="C109" s="23">
        <v>2</v>
      </c>
    </row>
    <row r="110" spans="1:3" ht="15">
      <c r="A110" s="12" t="s">
        <v>325</v>
      </c>
      <c r="B110" s="21" t="s">
        <v>326</v>
      </c>
      <c r="C110" s="23">
        <v>2</v>
      </c>
    </row>
    <row r="111" spans="1:3" ht="15">
      <c r="A111" s="12" t="s">
        <v>327</v>
      </c>
      <c r="B111" s="21" t="s">
        <v>328</v>
      </c>
      <c r="C111" s="23">
        <v>2</v>
      </c>
    </row>
    <row r="112" spans="1:3" ht="15">
      <c r="A112" s="12" t="s">
        <v>329</v>
      </c>
      <c r="B112" s="21" t="s">
        <v>330</v>
      </c>
      <c r="C112" s="23">
        <v>2</v>
      </c>
    </row>
    <row r="113" spans="1:3" ht="15">
      <c r="A113" s="12" t="s">
        <v>331</v>
      </c>
      <c r="B113" s="21" t="s">
        <v>332</v>
      </c>
      <c r="C113" s="23">
        <v>2</v>
      </c>
    </row>
    <row r="114" spans="1:3" ht="15">
      <c r="A114" s="12" t="s">
        <v>333</v>
      </c>
      <c r="B114" s="21" t="s">
        <v>334</v>
      </c>
      <c r="C114" s="23">
        <v>2</v>
      </c>
    </row>
    <row r="115" spans="1:3" ht="15">
      <c r="A115" s="12" t="s">
        <v>335</v>
      </c>
      <c r="B115" s="21" t="s">
        <v>336</v>
      </c>
      <c r="C115" s="23">
        <v>2</v>
      </c>
    </row>
    <row r="116" spans="1:3" ht="15">
      <c r="A116" s="12" t="s">
        <v>337</v>
      </c>
      <c r="B116" s="21" t="s">
        <v>338</v>
      </c>
      <c r="C116" s="23">
        <v>2</v>
      </c>
    </row>
    <row r="117" spans="1:3" ht="15">
      <c r="A117" s="12" t="s">
        <v>339</v>
      </c>
      <c r="B117" s="21" t="s">
        <v>340</v>
      </c>
      <c r="C117" s="23">
        <v>2</v>
      </c>
    </row>
    <row r="118" spans="1:3" ht="15">
      <c r="A118" s="12" t="s">
        <v>341</v>
      </c>
      <c r="B118" s="21" t="s">
        <v>342</v>
      </c>
      <c r="C118" s="23" t="s">
        <v>467</v>
      </c>
    </row>
    <row r="119" spans="1:3" ht="15">
      <c r="A119" s="12" t="s">
        <v>343</v>
      </c>
      <c r="B119" s="21" t="s">
        <v>344</v>
      </c>
      <c r="C119" s="23">
        <v>2</v>
      </c>
    </row>
    <row r="120" spans="1:3" ht="15">
      <c r="A120" s="12" t="s">
        <v>345</v>
      </c>
      <c r="B120" s="21" t="s">
        <v>353</v>
      </c>
      <c r="C120" s="23">
        <v>2</v>
      </c>
    </row>
    <row r="121" spans="1:3" ht="15">
      <c r="A121" s="12" t="s">
        <v>354</v>
      </c>
      <c r="B121" s="21" t="s">
        <v>355</v>
      </c>
      <c r="C121" s="23" t="s">
        <v>467</v>
      </c>
    </row>
    <row r="122" spans="1:3" ht="15">
      <c r="A122" s="12" t="s">
        <v>356</v>
      </c>
      <c r="B122" s="21" t="s">
        <v>357</v>
      </c>
      <c r="C122" s="23">
        <v>2</v>
      </c>
    </row>
    <row r="123" spans="1:3" ht="15">
      <c r="A123" s="12" t="s">
        <v>358</v>
      </c>
      <c r="B123" s="21" t="s">
        <v>359</v>
      </c>
      <c r="C123" s="23">
        <v>2</v>
      </c>
    </row>
    <row r="124" spans="1:3" ht="15">
      <c r="A124" s="12" t="s">
        <v>360</v>
      </c>
      <c r="B124" s="21" t="s">
        <v>361</v>
      </c>
      <c r="C124" s="23" t="s">
        <v>467</v>
      </c>
    </row>
    <row r="125" spans="1:3" ht="15">
      <c r="A125" s="12" t="s">
        <v>362</v>
      </c>
      <c r="B125" s="21" t="s">
        <v>363</v>
      </c>
      <c r="C125" s="23">
        <v>2</v>
      </c>
    </row>
    <row r="126" spans="1:3" ht="15">
      <c r="A126" s="12" t="s">
        <v>364</v>
      </c>
      <c r="B126" s="21" t="s">
        <v>365</v>
      </c>
      <c r="C126" s="23">
        <v>2</v>
      </c>
    </row>
    <row r="127" spans="1:3" ht="15">
      <c r="A127" s="12" t="s">
        <v>366</v>
      </c>
      <c r="B127" s="21" t="s">
        <v>367</v>
      </c>
      <c r="C127" s="23">
        <v>2</v>
      </c>
    </row>
    <row r="128" spans="1:3" ht="15">
      <c r="A128" s="12" t="s">
        <v>368</v>
      </c>
      <c r="B128" s="21" t="s">
        <v>369</v>
      </c>
      <c r="C128" s="23">
        <v>2</v>
      </c>
    </row>
    <row r="129" spans="1:3" ht="15">
      <c r="A129" s="12" t="s">
        <v>370</v>
      </c>
      <c r="B129" s="21" t="s">
        <v>371</v>
      </c>
      <c r="C129" s="23">
        <v>2</v>
      </c>
    </row>
    <row r="130" spans="1:3" ht="15">
      <c r="A130" s="12" t="s">
        <v>372</v>
      </c>
      <c r="B130" s="21" t="s">
        <v>373</v>
      </c>
      <c r="C130" s="23">
        <v>2</v>
      </c>
    </row>
    <row r="131" spans="1:3" ht="15">
      <c r="A131" s="12" t="s">
        <v>374</v>
      </c>
      <c r="B131" s="21" t="s">
        <v>375</v>
      </c>
      <c r="C131" s="23">
        <v>2</v>
      </c>
    </row>
    <row r="132" spans="1:3" s="15" customFormat="1" ht="15">
      <c r="A132" s="12" t="s">
        <v>376</v>
      </c>
      <c r="B132" s="21" t="s">
        <v>377</v>
      </c>
      <c r="C132" s="23">
        <v>2</v>
      </c>
    </row>
    <row r="133" spans="1:3" s="15" customFormat="1" ht="15">
      <c r="A133" s="12" t="s">
        <v>378</v>
      </c>
      <c r="B133" s="21" t="s">
        <v>379</v>
      </c>
      <c r="C133" s="23">
        <v>2</v>
      </c>
    </row>
    <row r="134" spans="1:3" ht="15">
      <c r="A134" s="12" t="s">
        <v>380</v>
      </c>
      <c r="B134" s="21" t="s">
        <v>381</v>
      </c>
      <c r="C134" s="23">
        <v>2</v>
      </c>
    </row>
    <row r="135" spans="1:3" ht="15">
      <c r="A135" s="12" t="s">
        <v>382</v>
      </c>
      <c r="B135" s="21" t="s">
        <v>383</v>
      </c>
      <c r="C135" s="23">
        <v>2</v>
      </c>
    </row>
    <row r="136" spans="1:3" ht="15">
      <c r="A136" s="12" t="s">
        <v>384</v>
      </c>
      <c r="B136" s="21" t="s">
        <v>385</v>
      </c>
      <c r="C136" s="23">
        <v>2</v>
      </c>
    </row>
    <row r="137" spans="1:3" ht="15">
      <c r="A137" s="12" t="s">
        <v>386</v>
      </c>
      <c r="B137" s="21" t="s">
        <v>387</v>
      </c>
      <c r="C137" s="23">
        <v>2</v>
      </c>
    </row>
    <row r="138" spans="1:3" ht="15">
      <c r="A138" s="12" t="s">
        <v>388</v>
      </c>
      <c r="B138" s="21" t="s">
        <v>389</v>
      </c>
      <c r="C138" s="23">
        <v>2</v>
      </c>
    </row>
    <row r="139" spans="1:3" ht="15">
      <c r="A139" s="12" t="s">
        <v>390</v>
      </c>
      <c r="B139" s="21" t="s">
        <v>391</v>
      </c>
      <c r="C139" s="23">
        <v>2</v>
      </c>
    </row>
    <row r="140" spans="1:3" ht="15">
      <c r="A140" s="12" t="s">
        <v>392</v>
      </c>
      <c r="B140" s="21" t="s">
        <v>393</v>
      </c>
      <c r="C140" s="23">
        <v>2</v>
      </c>
    </row>
    <row r="141" spans="1:3" ht="15">
      <c r="A141" s="12" t="s">
        <v>394</v>
      </c>
      <c r="B141" s="21" t="s">
        <v>395</v>
      </c>
      <c r="C141" s="23">
        <v>2</v>
      </c>
    </row>
    <row r="142" spans="1:3" ht="15">
      <c r="A142" s="12" t="s">
        <v>396</v>
      </c>
      <c r="B142" s="21" t="s">
        <v>397</v>
      </c>
      <c r="C142" s="23">
        <v>2</v>
      </c>
    </row>
    <row r="143" spans="1:3" ht="15">
      <c r="A143" s="12" t="s">
        <v>398</v>
      </c>
      <c r="B143" s="21" t="s">
        <v>399</v>
      </c>
      <c r="C143" s="23">
        <v>5</v>
      </c>
    </row>
    <row r="144" spans="1:3" ht="15">
      <c r="A144" s="12" t="s">
        <v>400</v>
      </c>
      <c r="B144" s="21" t="s">
        <v>401</v>
      </c>
      <c r="C144" s="23">
        <v>5</v>
      </c>
    </row>
    <row r="145" spans="1:3" ht="15">
      <c r="A145" s="12" t="s">
        <v>402</v>
      </c>
      <c r="B145" s="21" t="s">
        <v>403</v>
      </c>
      <c r="C145" s="23">
        <v>5</v>
      </c>
    </row>
    <row r="146" spans="1:3" ht="15">
      <c r="A146" s="12" t="s">
        <v>404</v>
      </c>
      <c r="B146" s="21" t="s">
        <v>405</v>
      </c>
      <c r="C146" s="23">
        <v>5</v>
      </c>
    </row>
    <row r="147" spans="1:3" ht="15">
      <c r="A147" s="12" t="s">
        <v>406</v>
      </c>
      <c r="B147" s="21" t="s">
        <v>161</v>
      </c>
      <c r="C147" s="23" t="s">
        <v>346</v>
      </c>
    </row>
    <row r="148" spans="1:3" ht="15">
      <c r="A148" s="12" t="s">
        <v>162</v>
      </c>
      <c r="B148" s="21" t="s">
        <v>163</v>
      </c>
      <c r="C148" s="23" t="s">
        <v>346</v>
      </c>
    </row>
    <row r="149" spans="1:3" ht="15">
      <c r="A149" s="12" t="s">
        <v>164</v>
      </c>
      <c r="B149" s="21" t="s">
        <v>165</v>
      </c>
      <c r="C149" s="23" t="s">
        <v>346</v>
      </c>
    </row>
    <row r="150" spans="1:3" ht="15">
      <c r="A150" s="12" t="s">
        <v>166</v>
      </c>
      <c r="B150" s="21" t="s">
        <v>167</v>
      </c>
      <c r="C150" s="23" t="s">
        <v>346</v>
      </c>
    </row>
    <row r="151" spans="1:3" ht="15">
      <c r="A151" s="12" t="s">
        <v>168</v>
      </c>
      <c r="B151" s="21" t="s">
        <v>169</v>
      </c>
      <c r="C151" s="23">
        <v>5</v>
      </c>
    </row>
    <row r="152" spans="1:3" ht="15">
      <c r="A152" s="12" t="s">
        <v>170</v>
      </c>
      <c r="B152" s="21" t="s">
        <v>171</v>
      </c>
      <c r="C152" s="23">
        <v>5</v>
      </c>
    </row>
    <row r="153" spans="1:3" ht="15">
      <c r="A153" s="12" t="s">
        <v>172</v>
      </c>
      <c r="B153" s="21" t="s">
        <v>173</v>
      </c>
      <c r="C153" s="23">
        <v>5</v>
      </c>
    </row>
    <row r="154" spans="1:3" ht="15">
      <c r="A154" s="12" t="s">
        <v>174</v>
      </c>
      <c r="B154" s="21" t="s">
        <v>175</v>
      </c>
      <c r="C154" s="23">
        <v>5</v>
      </c>
    </row>
    <row r="155" spans="1:3" ht="15">
      <c r="A155" s="12" t="s">
        <v>176</v>
      </c>
      <c r="B155" s="21" t="s">
        <v>177</v>
      </c>
      <c r="C155" s="23">
        <v>2</v>
      </c>
    </row>
    <row r="156" spans="1:3" ht="15">
      <c r="A156" s="12" t="s">
        <v>178</v>
      </c>
      <c r="B156" s="21" t="s">
        <v>179</v>
      </c>
      <c r="C156" s="23">
        <v>2</v>
      </c>
    </row>
    <row r="157" spans="1:3" ht="15">
      <c r="A157" s="12" t="s">
        <v>180</v>
      </c>
      <c r="B157" s="21" t="s">
        <v>181</v>
      </c>
      <c r="C157" s="23">
        <v>2</v>
      </c>
    </row>
    <row r="158" spans="1:3" s="15" customFormat="1" ht="15">
      <c r="A158" s="12" t="s">
        <v>182</v>
      </c>
      <c r="B158" s="21" t="s">
        <v>183</v>
      </c>
      <c r="C158" s="23">
        <v>2</v>
      </c>
    </row>
    <row r="159" spans="1:3" ht="15">
      <c r="A159" s="12" t="s">
        <v>184</v>
      </c>
      <c r="B159" s="21" t="s">
        <v>185</v>
      </c>
      <c r="C159" s="23">
        <v>2</v>
      </c>
    </row>
    <row r="160" spans="1:3" ht="15">
      <c r="A160" s="12" t="s">
        <v>186</v>
      </c>
      <c r="B160" s="21" t="s">
        <v>187</v>
      </c>
      <c r="C160" s="23">
        <v>2</v>
      </c>
    </row>
    <row r="161" spans="1:3" ht="15">
      <c r="A161" s="12" t="s">
        <v>188</v>
      </c>
      <c r="B161" s="21" t="s">
        <v>189</v>
      </c>
      <c r="C161" s="23">
        <v>2</v>
      </c>
    </row>
    <row r="162" spans="1:3" ht="15">
      <c r="A162" s="12" t="s">
        <v>190</v>
      </c>
      <c r="B162" s="21" t="s">
        <v>191</v>
      </c>
      <c r="C162" s="23">
        <v>2</v>
      </c>
    </row>
    <row r="163" spans="1:3" ht="15">
      <c r="A163" s="12" t="s">
        <v>192</v>
      </c>
      <c r="B163" s="21" t="s">
        <v>193</v>
      </c>
      <c r="C163" s="23">
        <v>2</v>
      </c>
    </row>
    <row r="164" spans="1:3" ht="15">
      <c r="A164" s="12" t="s">
        <v>194</v>
      </c>
      <c r="B164" s="21" t="s">
        <v>195</v>
      </c>
      <c r="C164" s="23">
        <v>2</v>
      </c>
    </row>
    <row r="165" spans="1:3" ht="15">
      <c r="A165" s="12" t="s">
        <v>196</v>
      </c>
      <c r="B165" s="21" t="s">
        <v>197</v>
      </c>
      <c r="C165" s="23">
        <v>2</v>
      </c>
    </row>
    <row r="166" spans="1:3" ht="15">
      <c r="A166" s="12" t="s">
        <v>198</v>
      </c>
      <c r="B166" s="21" t="s">
        <v>199</v>
      </c>
      <c r="C166" s="23">
        <v>2</v>
      </c>
    </row>
    <row r="167" spans="1:3" ht="15">
      <c r="A167" s="12" t="s">
        <v>200</v>
      </c>
      <c r="B167" s="21" t="s">
        <v>201</v>
      </c>
      <c r="C167" s="23">
        <v>2</v>
      </c>
    </row>
    <row r="168" spans="1:3" ht="15">
      <c r="A168" s="12" t="s">
        <v>202</v>
      </c>
      <c r="B168" s="21" t="s">
        <v>203</v>
      </c>
      <c r="C168" s="23">
        <v>2</v>
      </c>
    </row>
    <row r="169" spans="1:3" s="15" customFormat="1" ht="15">
      <c r="A169" s="12" t="s">
        <v>204</v>
      </c>
      <c r="B169" s="21" t="s">
        <v>205</v>
      </c>
      <c r="C169" s="23">
        <v>2</v>
      </c>
    </row>
    <row r="170" spans="1:3" ht="15">
      <c r="A170" s="12" t="s">
        <v>206</v>
      </c>
      <c r="B170" s="21" t="s">
        <v>207</v>
      </c>
      <c r="C170" s="23">
        <v>2</v>
      </c>
    </row>
    <row r="171" spans="1:3" ht="15">
      <c r="A171" s="12" t="s">
        <v>208</v>
      </c>
      <c r="B171" s="21" t="s">
        <v>209</v>
      </c>
      <c r="C171" s="23">
        <v>2</v>
      </c>
    </row>
    <row r="172" spans="1:3" ht="15">
      <c r="A172" s="12" t="s">
        <v>210</v>
      </c>
      <c r="B172" s="21" t="s">
        <v>211</v>
      </c>
      <c r="C172" s="23">
        <v>2</v>
      </c>
    </row>
    <row r="173" spans="1:3" ht="15">
      <c r="A173" s="12" t="s">
        <v>212</v>
      </c>
      <c r="B173" s="21" t="s">
        <v>213</v>
      </c>
      <c r="C173" s="23">
        <v>2</v>
      </c>
    </row>
    <row r="174" spans="1:3" ht="15">
      <c r="A174" s="12" t="s">
        <v>214</v>
      </c>
      <c r="B174" s="21" t="s">
        <v>215</v>
      </c>
      <c r="C174" s="23">
        <v>2</v>
      </c>
    </row>
    <row r="175" spans="1:3" ht="15">
      <c r="A175" s="12" t="s">
        <v>216</v>
      </c>
      <c r="B175" s="21" t="s">
        <v>217</v>
      </c>
      <c r="C175" s="23">
        <v>2</v>
      </c>
    </row>
    <row r="176" spans="1:3" ht="15">
      <c r="A176" s="12" t="s">
        <v>218</v>
      </c>
      <c r="B176" s="21" t="s">
        <v>219</v>
      </c>
      <c r="C176" s="23">
        <v>2</v>
      </c>
    </row>
    <row r="177" spans="1:3" ht="15">
      <c r="A177" s="12" t="s">
        <v>220</v>
      </c>
      <c r="B177" s="21" t="s">
        <v>221</v>
      </c>
      <c r="C177" s="23">
        <v>2</v>
      </c>
    </row>
    <row r="178" spans="1:3" ht="15">
      <c r="A178" s="12" t="s">
        <v>222</v>
      </c>
      <c r="B178" s="21" t="s">
        <v>223</v>
      </c>
      <c r="C178" s="23">
        <v>2</v>
      </c>
    </row>
    <row r="179" spans="1:3" ht="15">
      <c r="A179" s="12" t="s">
        <v>224</v>
      </c>
      <c r="B179" s="21" t="s">
        <v>225</v>
      </c>
      <c r="C179" s="23">
        <v>2</v>
      </c>
    </row>
    <row r="180" spans="1:3" ht="15">
      <c r="A180" s="12" t="s">
        <v>226</v>
      </c>
      <c r="B180" s="21" t="s">
        <v>227</v>
      </c>
      <c r="C180" s="23">
        <v>2</v>
      </c>
    </row>
    <row r="181" spans="1:3" ht="15">
      <c r="A181" s="12" t="s">
        <v>228</v>
      </c>
      <c r="B181" s="21" t="s">
        <v>229</v>
      </c>
      <c r="C181" s="23">
        <v>2</v>
      </c>
    </row>
    <row r="182" spans="1:3" ht="15">
      <c r="A182" s="12" t="s">
        <v>230</v>
      </c>
      <c r="B182" s="21" t="s">
        <v>231</v>
      </c>
      <c r="C182" s="23">
        <v>2</v>
      </c>
    </row>
    <row r="183" spans="1:3" ht="15">
      <c r="A183" s="12" t="s">
        <v>232</v>
      </c>
      <c r="B183" s="21" t="s">
        <v>233</v>
      </c>
      <c r="C183" s="23">
        <v>2</v>
      </c>
    </row>
    <row r="184" spans="1:3" ht="15">
      <c r="A184" s="12" t="s">
        <v>234</v>
      </c>
      <c r="B184" s="21" t="s">
        <v>235</v>
      </c>
      <c r="C184" s="23">
        <v>2</v>
      </c>
    </row>
    <row r="185" spans="1:3" ht="15">
      <c r="A185" s="12" t="s">
        <v>236</v>
      </c>
      <c r="B185" s="21" t="s">
        <v>237</v>
      </c>
      <c r="C185" s="23">
        <v>2</v>
      </c>
    </row>
    <row r="186" spans="1:3" ht="15">
      <c r="A186" s="12" t="s">
        <v>238</v>
      </c>
      <c r="B186" s="21" t="s">
        <v>239</v>
      </c>
      <c r="C186" s="23">
        <v>2</v>
      </c>
    </row>
    <row r="187" spans="1:3" ht="15">
      <c r="A187" s="12" t="s">
        <v>240</v>
      </c>
      <c r="B187" s="21" t="s">
        <v>241</v>
      </c>
      <c r="C187" s="23">
        <v>2</v>
      </c>
    </row>
    <row r="188" spans="1:3" ht="15">
      <c r="A188" s="12" t="s">
        <v>242</v>
      </c>
      <c r="B188" s="21" t="s">
        <v>243</v>
      </c>
      <c r="C188" s="23">
        <v>2</v>
      </c>
    </row>
    <row r="189" spans="1:3" ht="15">
      <c r="A189" s="12" t="s">
        <v>244</v>
      </c>
      <c r="B189" s="21" t="s">
        <v>245</v>
      </c>
      <c r="C189" s="23">
        <v>2</v>
      </c>
    </row>
    <row r="190" spans="1:3" ht="15">
      <c r="A190" s="12" t="s">
        <v>246</v>
      </c>
      <c r="B190" s="21" t="s">
        <v>247</v>
      </c>
      <c r="C190" s="23">
        <v>2</v>
      </c>
    </row>
    <row r="191" spans="1:3" ht="15">
      <c r="A191" s="12" t="s">
        <v>248</v>
      </c>
      <c r="B191" s="21" t="s">
        <v>249</v>
      </c>
      <c r="C191" s="23">
        <v>2</v>
      </c>
    </row>
    <row r="192" spans="1:3" ht="15">
      <c r="A192" s="12" t="s">
        <v>250</v>
      </c>
      <c r="B192" s="21" t="s">
        <v>251</v>
      </c>
      <c r="C192" s="23">
        <v>2</v>
      </c>
    </row>
    <row r="193" spans="1:3" ht="15">
      <c r="A193" s="12" t="s">
        <v>252</v>
      </c>
      <c r="B193" s="21" t="s">
        <v>253</v>
      </c>
      <c r="C193" s="23">
        <v>2</v>
      </c>
    </row>
    <row r="194" spans="1:3" ht="15">
      <c r="A194" s="12" t="s">
        <v>254</v>
      </c>
      <c r="B194" s="21" t="s">
        <v>255</v>
      </c>
      <c r="C194" s="23">
        <v>2</v>
      </c>
    </row>
    <row r="195" spans="1:3" ht="15">
      <c r="A195" s="12" t="s">
        <v>256</v>
      </c>
      <c r="B195" s="21" t="s">
        <v>257</v>
      </c>
      <c r="C195" s="23">
        <v>2</v>
      </c>
    </row>
    <row r="196" spans="1:3" ht="15">
      <c r="A196" s="12" t="s">
        <v>258</v>
      </c>
      <c r="B196" s="21" t="s">
        <v>259</v>
      </c>
      <c r="C196" s="23">
        <v>2</v>
      </c>
    </row>
    <row r="197" spans="1:3" ht="15">
      <c r="A197" s="12" t="s">
        <v>258</v>
      </c>
      <c r="B197" s="21" t="s">
        <v>259</v>
      </c>
      <c r="C197" s="23">
        <v>2</v>
      </c>
    </row>
    <row r="198" spans="1:3" ht="15">
      <c r="A198" s="12" t="s">
        <v>260</v>
      </c>
      <c r="B198" s="21" t="s">
        <v>261</v>
      </c>
      <c r="C198" s="23">
        <v>2</v>
      </c>
    </row>
    <row r="199" spans="1:3" ht="15">
      <c r="A199" s="12" t="s">
        <v>262</v>
      </c>
      <c r="B199" s="21" t="s">
        <v>263</v>
      </c>
      <c r="C199" s="23">
        <v>2</v>
      </c>
    </row>
    <row r="200" spans="1:3" ht="15">
      <c r="A200" s="12" t="s">
        <v>262</v>
      </c>
      <c r="B200" s="21" t="s">
        <v>263</v>
      </c>
      <c r="C200" s="23">
        <v>2</v>
      </c>
    </row>
    <row r="201" spans="1:3" ht="15">
      <c r="A201" s="12" t="s">
        <v>264</v>
      </c>
      <c r="B201" s="21" t="s">
        <v>265</v>
      </c>
      <c r="C201" s="23">
        <v>2</v>
      </c>
    </row>
    <row r="202" spans="1:3" ht="15">
      <c r="A202" s="12" t="s">
        <v>264</v>
      </c>
      <c r="B202" s="21" t="s">
        <v>265</v>
      </c>
      <c r="C202" s="23">
        <v>2</v>
      </c>
    </row>
    <row r="203" spans="1:3" ht="15">
      <c r="A203" s="12" t="s">
        <v>266</v>
      </c>
      <c r="B203" s="21" t="s">
        <v>267</v>
      </c>
      <c r="C203" s="23">
        <v>5</v>
      </c>
    </row>
    <row r="204" spans="1:3" ht="15">
      <c r="A204" s="12" t="s">
        <v>268</v>
      </c>
      <c r="B204" s="21" t="s">
        <v>269</v>
      </c>
      <c r="C204" s="23">
        <v>5</v>
      </c>
    </row>
    <row r="205" spans="1:3" ht="15">
      <c r="A205" s="12" t="s">
        <v>270</v>
      </c>
      <c r="B205" s="21" t="s">
        <v>55</v>
      </c>
      <c r="C205" s="23">
        <v>2</v>
      </c>
    </row>
    <row r="206" spans="1:3" ht="15">
      <c r="A206" s="12" t="s">
        <v>56</v>
      </c>
      <c r="B206" s="21" t="s">
        <v>57</v>
      </c>
      <c r="C206" s="23">
        <v>2</v>
      </c>
    </row>
    <row r="207" spans="1:3" ht="15">
      <c r="A207" s="12" t="s">
        <v>58</v>
      </c>
      <c r="B207" s="21" t="s">
        <v>59</v>
      </c>
      <c r="C207" s="23">
        <v>2</v>
      </c>
    </row>
    <row r="208" spans="1:3" ht="15">
      <c r="A208" s="12" t="s">
        <v>60</v>
      </c>
      <c r="B208" s="21" t="s">
        <v>61</v>
      </c>
      <c r="C208" s="23">
        <v>2</v>
      </c>
    </row>
    <row r="209" spans="1:3" s="14" customFormat="1" ht="15">
      <c r="A209" s="12" t="s">
        <v>62</v>
      </c>
      <c r="B209" s="21" t="s">
        <v>63</v>
      </c>
      <c r="C209" s="23">
        <v>2</v>
      </c>
    </row>
    <row r="210" spans="1:3" s="14" customFormat="1" ht="15">
      <c r="A210" s="12" t="s">
        <v>64</v>
      </c>
      <c r="B210" s="21" t="s">
        <v>65</v>
      </c>
      <c r="C210" s="23">
        <v>2</v>
      </c>
    </row>
    <row r="211" spans="1:3" s="14" customFormat="1" ht="15">
      <c r="A211" s="12" t="s">
        <v>66</v>
      </c>
      <c r="B211" s="21" t="s">
        <v>67</v>
      </c>
      <c r="C211" s="23">
        <v>2</v>
      </c>
    </row>
    <row r="212" spans="1:3" ht="15">
      <c r="A212" s="12" t="s">
        <v>68</v>
      </c>
      <c r="B212" s="21" t="s">
        <v>69</v>
      </c>
      <c r="C212" s="23">
        <v>2</v>
      </c>
    </row>
    <row r="213" spans="1:3" ht="15">
      <c r="A213" s="12" t="s">
        <v>70</v>
      </c>
      <c r="B213" s="21" t="s">
        <v>71</v>
      </c>
      <c r="C213" s="23">
        <v>2</v>
      </c>
    </row>
    <row r="214" spans="1:3" ht="15">
      <c r="A214" s="12" t="s">
        <v>72</v>
      </c>
      <c r="B214" s="21" t="s">
        <v>73</v>
      </c>
      <c r="C214" s="23">
        <v>2</v>
      </c>
    </row>
    <row r="215" spans="1:3" ht="15">
      <c r="A215" s="12" t="s">
        <v>74</v>
      </c>
      <c r="B215" s="21" t="s">
        <v>75</v>
      </c>
      <c r="C215" s="23">
        <v>2</v>
      </c>
    </row>
    <row r="216" spans="1:3" ht="15">
      <c r="A216" s="12" t="s">
        <v>76</v>
      </c>
      <c r="B216" s="21" t="s">
        <v>77</v>
      </c>
      <c r="C216" s="23">
        <v>2</v>
      </c>
    </row>
    <row r="217" spans="1:3" s="15" customFormat="1" ht="15">
      <c r="A217" s="12" t="s">
        <v>78</v>
      </c>
      <c r="B217" s="21" t="s">
        <v>79</v>
      </c>
      <c r="C217" s="23">
        <v>2</v>
      </c>
    </row>
    <row r="218" spans="1:3" ht="15">
      <c r="A218" s="12" t="s">
        <v>80</v>
      </c>
      <c r="B218" s="21" t="s">
        <v>81</v>
      </c>
      <c r="C218" s="23">
        <v>2</v>
      </c>
    </row>
    <row r="219" spans="1:3" ht="15">
      <c r="A219" s="12" t="s">
        <v>82</v>
      </c>
      <c r="B219" s="21" t="s">
        <v>83</v>
      </c>
      <c r="C219" s="23">
        <v>2</v>
      </c>
    </row>
    <row r="220" spans="1:3" ht="15">
      <c r="A220" s="12" t="s">
        <v>84</v>
      </c>
      <c r="B220" s="21" t="s">
        <v>85</v>
      </c>
      <c r="C220" s="23">
        <v>2</v>
      </c>
    </row>
    <row r="221" spans="1:3" ht="15">
      <c r="A221" s="12" t="s">
        <v>86</v>
      </c>
      <c r="B221" s="21" t="s">
        <v>87</v>
      </c>
      <c r="C221" s="23">
        <v>2</v>
      </c>
    </row>
    <row r="222" spans="1:3" ht="15">
      <c r="A222" s="12" t="s">
        <v>88</v>
      </c>
      <c r="B222" s="21" t="s">
        <v>89</v>
      </c>
      <c r="C222" s="23">
        <v>2</v>
      </c>
    </row>
    <row r="223" spans="1:3" ht="15">
      <c r="A223" s="12" t="s">
        <v>90</v>
      </c>
      <c r="B223" s="21" t="s">
        <v>91</v>
      </c>
      <c r="C223" s="23">
        <v>2</v>
      </c>
    </row>
    <row r="224" spans="1:3" ht="15">
      <c r="A224" s="12" t="s">
        <v>92</v>
      </c>
      <c r="B224" s="21" t="s">
        <v>93</v>
      </c>
      <c r="C224" s="23">
        <v>2</v>
      </c>
    </row>
    <row r="225" spans="1:3" ht="15">
      <c r="A225" s="12" t="s">
        <v>94</v>
      </c>
      <c r="B225" s="21" t="s">
        <v>95</v>
      </c>
      <c r="C225" s="23">
        <v>2</v>
      </c>
    </row>
    <row r="226" spans="1:3" ht="15">
      <c r="A226" s="12" t="s">
        <v>96</v>
      </c>
      <c r="B226" s="21" t="s">
        <v>97</v>
      </c>
      <c r="C226" s="23">
        <v>2</v>
      </c>
    </row>
    <row r="227" spans="1:3" ht="15">
      <c r="A227" s="12" t="s">
        <v>98</v>
      </c>
      <c r="B227" s="21" t="s">
        <v>99</v>
      </c>
      <c r="C227" s="23">
        <v>2</v>
      </c>
    </row>
    <row r="228" spans="1:3" ht="15">
      <c r="A228" s="12" t="s">
        <v>100</v>
      </c>
      <c r="B228" s="21" t="s">
        <v>101</v>
      </c>
      <c r="C228" s="23">
        <v>2</v>
      </c>
    </row>
    <row r="229" spans="1:3" ht="15">
      <c r="A229" s="12" t="s">
        <v>102</v>
      </c>
      <c r="B229" s="21" t="s">
        <v>103</v>
      </c>
      <c r="C229" s="23">
        <v>2</v>
      </c>
    </row>
    <row r="230" spans="1:3" ht="15">
      <c r="A230" s="12" t="s">
        <v>104</v>
      </c>
      <c r="B230" s="21" t="s">
        <v>105</v>
      </c>
      <c r="C230" s="23">
        <v>2</v>
      </c>
    </row>
    <row r="231" spans="1:3" ht="15">
      <c r="A231" s="12" t="s">
        <v>106</v>
      </c>
      <c r="B231" s="21" t="s">
        <v>107</v>
      </c>
      <c r="C231" s="23">
        <v>2</v>
      </c>
    </row>
    <row r="232" spans="1:3" ht="15">
      <c r="A232" s="12" t="s">
        <v>108</v>
      </c>
      <c r="B232" s="21" t="s">
        <v>109</v>
      </c>
      <c r="C232" s="23">
        <v>2</v>
      </c>
    </row>
    <row r="233" spans="1:3" ht="15">
      <c r="A233" s="12" t="s">
        <v>110</v>
      </c>
      <c r="B233" s="21" t="s">
        <v>111</v>
      </c>
      <c r="C233" s="23">
        <v>2</v>
      </c>
    </row>
    <row r="234" spans="1:3" ht="15">
      <c r="A234" s="12" t="s">
        <v>112</v>
      </c>
      <c r="B234" s="21" t="s">
        <v>113</v>
      </c>
      <c r="C234" s="23">
        <v>2</v>
      </c>
    </row>
    <row r="235" spans="1:3" ht="15">
      <c r="A235" s="12" t="s">
        <v>114</v>
      </c>
      <c r="B235" s="21" t="s">
        <v>115</v>
      </c>
      <c r="C235" s="23">
        <v>2</v>
      </c>
    </row>
    <row r="236" spans="1:3" ht="15">
      <c r="A236" s="12" t="s">
        <v>116</v>
      </c>
      <c r="B236" s="21" t="s">
        <v>117</v>
      </c>
      <c r="C236" s="23">
        <v>2</v>
      </c>
    </row>
    <row r="237" spans="1:3" ht="15">
      <c r="A237" s="12" t="s">
        <v>118</v>
      </c>
      <c r="B237" s="21" t="s">
        <v>119</v>
      </c>
      <c r="C237" s="23">
        <v>2</v>
      </c>
    </row>
    <row r="238" spans="1:3" ht="15">
      <c r="A238" s="12" t="s">
        <v>120</v>
      </c>
      <c r="B238" s="21" t="s">
        <v>121</v>
      </c>
      <c r="C238" s="23">
        <v>2</v>
      </c>
    </row>
    <row r="239" spans="1:3" ht="15">
      <c r="A239" s="12" t="s">
        <v>122</v>
      </c>
      <c r="B239" s="21" t="s">
        <v>123</v>
      </c>
      <c r="C239" s="23">
        <v>2</v>
      </c>
    </row>
    <row r="240" spans="1:3" ht="15">
      <c r="A240" s="12" t="s">
        <v>124</v>
      </c>
      <c r="B240" s="21" t="s">
        <v>125</v>
      </c>
      <c r="C240" s="23">
        <v>2</v>
      </c>
    </row>
    <row r="241" spans="1:3" ht="15">
      <c r="A241" s="12" t="s">
        <v>126</v>
      </c>
      <c r="B241" s="21" t="s">
        <v>127</v>
      </c>
      <c r="C241" s="23">
        <v>2</v>
      </c>
    </row>
    <row r="242" spans="1:3" ht="15">
      <c r="A242" s="12" t="s">
        <v>128</v>
      </c>
      <c r="B242" s="21" t="s">
        <v>129</v>
      </c>
      <c r="C242" s="23">
        <v>2</v>
      </c>
    </row>
    <row r="243" spans="1:3" ht="15">
      <c r="A243" s="12" t="s">
        <v>130</v>
      </c>
      <c r="B243" s="21" t="s">
        <v>131</v>
      </c>
      <c r="C243" s="23">
        <v>2</v>
      </c>
    </row>
    <row r="244" spans="1:3" ht="15">
      <c r="A244" s="12" t="s">
        <v>132</v>
      </c>
      <c r="B244" s="21" t="s">
        <v>133</v>
      </c>
      <c r="C244" s="23">
        <v>2</v>
      </c>
    </row>
    <row r="245" spans="1:3" ht="15">
      <c r="A245" s="12" t="s">
        <v>134</v>
      </c>
      <c r="B245" s="21" t="s">
        <v>135</v>
      </c>
      <c r="C245" s="23">
        <v>2</v>
      </c>
    </row>
    <row r="246" spans="1:3" ht="15">
      <c r="A246" s="12" t="s">
        <v>136</v>
      </c>
      <c r="B246" s="21" t="s">
        <v>137</v>
      </c>
      <c r="C246" s="23">
        <v>2</v>
      </c>
    </row>
    <row r="247" spans="1:3" ht="15">
      <c r="A247" s="12" t="s">
        <v>138</v>
      </c>
      <c r="B247" s="21" t="s">
        <v>139</v>
      </c>
      <c r="C247" s="23">
        <v>2</v>
      </c>
    </row>
    <row r="248" spans="1:3" ht="15">
      <c r="A248" s="12" t="s">
        <v>140</v>
      </c>
      <c r="B248" s="21" t="s">
        <v>141</v>
      </c>
      <c r="C248" s="23">
        <v>2</v>
      </c>
    </row>
    <row r="249" spans="1:3" ht="15">
      <c r="A249" s="12" t="s">
        <v>142</v>
      </c>
      <c r="B249" s="21" t="s">
        <v>143</v>
      </c>
      <c r="C249" s="23">
        <v>2</v>
      </c>
    </row>
    <row r="250" spans="1:3" ht="15">
      <c r="A250" s="12" t="s">
        <v>144</v>
      </c>
      <c r="B250" s="21" t="s">
        <v>145</v>
      </c>
      <c r="C250" s="23">
        <v>2</v>
      </c>
    </row>
    <row r="251" spans="1:3" s="14" customFormat="1" ht="15">
      <c r="A251" s="12" t="s">
        <v>146</v>
      </c>
      <c r="B251" s="21" t="s">
        <v>147</v>
      </c>
      <c r="C251" s="23">
        <v>2</v>
      </c>
    </row>
    <row r="252" spans="1:3" s="14" customFormat="1" ht="15">
      <c r="A252" s="12" t="s">
        <v>148</v>
      </c>
      <c r="B252" s="21" t="s">
        <v>149</v>
      </c>
      <c r="C252" s="23">
        <v>2</v>
      </c>
    </row>
    <row r="253" spans="1:3" s="14" customFormat="1" ht="15">
      <c r="A253" s="12" t="s">
        <v>150</v>
      </c>
      <c r="B253" s="21" t="s">
        <v>151</v>
      </c>
      <c r="C253" s="23">
        <v>2</v>
      </c>
    </row>
    <row r="254" spans="1:3" s="14" customFormat="1" ht="15">
      <c r="A254" s="12" t="s">
        <v>152</v>
      </c>
      <c r="B254" s="21" t="s">
        <v>153</v>
      </c>
      <c r="C254" s="23">
        <v>2</v>
      </c>
    </row>
    <row r="255" spans="1:3" ht="15">
      <c r="A255" s="12" t="s">
        <v>154</v>
      </c>
      <c r="B255" s="21" t="s">
        <v>155</v>
      </c>
      <c r="C255" s="23">
        <v>2</v>
      </c>
    </row>
    <row r="256" spans="1:3" ht="15">
      <c r="A256" s="12" t="s">
        <v>156</v>
      </c>
      <c r="B256" s="21" t="s">
        <v>157</v>
      </c>
      <c r="C256" s="23">
        <v>2</v>
      </c>
    </row>
    <row r="257" spans="1:3" ht="15">
      <c r="A257" s="12" t="s">
        <v>158</v>
      </c>
      <c r="B257" s="21" t="s">
        <v>159</v>
      </c>
      <c r="C257" s="23">
        <v>2</v>
      </c>
    </row>
    <row r="258" spans="1:3" s="14" customFormat="1" ht="15">
      <c r="A258" s="12" t="s">
        <v>160</v>
      </c>
      <c r="B258" s="21" t="s">
        <v>0</v>
      </c>
      <c r="C258" s="23">
        <v>2</v>
      </c>
    </row>
    <row r="259" spans="1:3" ht="15">
      <c r="A259" s="12" t="s">
        <v>1</v>
      </c>
      <c r="B259" s="21" t="s">
        <v>2</v>
      </c>
      <c r="C259" s="23">
        <v>2</v>
      </c>
    </row>
    <row r="260" spans="1:3" s="14" customFormat="1" ht="15">
      <c r="A260" s="12" t="s">
        <v>3</v>
      </c>
      <c r="B260" s="21" t="s">
        <v>4</v>
      </c>
      <c r="C260" s="23">
        <v>2</v>
      </c>
    </row>
    <row r="261" spans="1:3" s="14" customFormat="1" ht="15">
      <c r="A261" s="12" t="s">
        <v>5</v>
      </c>
      <c r="B261" s="21" t="s">
        <v>6</v>
      </c>
      <c r="C261" s="23">
        <v>2</v>
      </c>
    </row>
    <row r="262" spans="1:3" s="14" customFormat="1" ht="15">
      <c r="A262" s="12" t="s">
        <v>7</v>
      </c>
      <c r="B262" s="21" t="s">
        <v>8</v>
      </c>
      <c r="C262" s="23">
        <v>2</v>
      </c>
    </row>
    <row r="263" spans="1:3" ht="15">
      <c r="A263" s="12" t="s">
        <v>9</v>
      </c>
      <c r="B263" s="21" t="s">
        <v>10</v>
      </c>
      <c r="C263" s="23">
        <v>2</v>
      </c>
    </row>
    <row r="264" spans="1:3" ht="15">
      <c r="A264" s="12" t="s">
        <v>11</v>
      </c>
      <c r="B264" s="21" t="s">
        <v>12</v>
      </c>
      <c r="C264" s="23">
        <v>2</v>
      </c>
    </row>
    <row r="265" spans="1:3" ht="15">
      <c r="A265" s="12" t="s">
        <v>13</v>
      </c>
      <c r="B265" s="21" t="s">
        <v>14</v>
      </c>
      <c r="C265" s="23">
        <v>2</v>
      </c>
    </row>
    <row r="266" spans="1:3" ht="15">
      <c r="A266" s="12" t="s">
        <v>15</v>
      </c>
      <c r="B266" s="21" t="s">
        <v>16</v>
      </c>
      <c r="C266" s="23">
        <v>2</v>
      </c>
    </row>
    <row r="267" spans="1:3" ht="15">
      <c r="A267" s="12" t="s">
        <v>17</v>
      </c>
      <c r="B267" s="21" t="s">
        <v>18</v>
      </c>
      <c r="C267" s="23">
        <v>2</v>
      </c>
    </row>
    <row r="268" spans="1:3" ht="15">
      <c r="A268" s="12" t="s">
        <v>19</v>
      </c>
      <c r="B268" s="21" t="s">
        <v>20</v>
      </c>
      <c r="C268" s="23">
        <v>2</v>
      </c>
    </row>
    <row r="269" spans="1:3" ht="15">
      <c r="A269" s="12" t="s">
        <v>21</v>
      </c>
      <c r="B269" s="21" t="s">
        <v>22</v>
      </c>
      <c r="C269" s="23">
        <v>2</v>
      </c>
    </row>
    <row r="270" spans="1:3" ht="15">
      <c r="A270" s="12" t="s">
        <v>23</v>
      </c>
      <c r="B270" s="21" t="s">
        <v>24</v>
      </c>
      <c r="C270" s="23">
        <v>2</v>
      </c>
    </row>
    <row r="271" spans="1:3" ht="15">
      <c r="A271" s="12" t="s">
        <v>25</v>
      </c>
      <c r="B271" s="21" t="s">
        <v>26</v>
      </c>
      <c r="C271" s="23">
        <v>2</v>
      </c>
    </row>
    <row r="272" spans="1:3" ht="15">
      <c r="A272" s="12" t="s">
        <v>27</v>
      </c>
      <c r="B272" s="21" t="s">
        <v>28</v>
      </c>
      <c r="C272" s="23">
        <v>2</v>
      </c>
    </row>
    <row r="273" spans="1:3" ht="15">
      <c r="A273" s="12" t="s">
        <v>29</v>
      </c>
      <c r="B273" s="21" t="s">
        <v>30</v>
      </c>
      <c r="C273" s="23">
        <v>2</v>
      </c>
    </row>
    <row r="274" spans="1:3" ht="15">
      <c r="A274" s="12" t="s">
        <v>31</v>
      </c>
      <c r="B274" s="21" t="s">
        <v>32</v>
      </c>
      <c r="C274" s="23">
        <v>2</v>
      </c>
    </row>
    <row r="275" spans="1:3" ht="15">
      <c r="A275" s="12" t="s">
        <v>33</v>
      </c>
      <c r="B275" s="21" t="s">
        <v>34</v>
      </c>
      <c r="C275" s="23">
        <v>2</v>
      </c>
    </row>
    <row r="276" spans="1:3" ht="15">
      <c r="A276" s="12" t="s">
        <v>35</v>
      </c>
      <c r="B276" s="21" t="s">
        <v>36</v>
      </c>
      <c r="C276" s="23">
        <v>2</v>
      </c>
    </row>
    <row r="277" spans="1:3" ht="15">
      <c r="A277" s="12" t="s">
        <v>37</v>
      </c>
      <c r="B277" s="21" t="s">
        <v>38</v>
      </c>
      <c r="C277" s="23">
        <v>2</v>
      </c>
    </row>
    <row r="278" spans="1:3" ht="15">
      <c r="A278" s="12" t="s">
        <v>39</v>
      </c>
      <c r="B278" s="21" t="s">
        <v>40</v>
      </c>
      <c r="C278" s="23">
        <v>2</v>
      </c>
    </row>
    <row r="279" spans="1:3" ht="15">
      <c r="A279" s="12" t="s">
        <v>41</v>
      </c>
      <c r="B279" s="21" t="s">
        <v>42</v>
      </c>
      <c r="C279" s="23">
        <v>2</v>
      </c>
    </row>
    <row r="280" spans="1:3" ht="15">
      <c r="A280" s="12" t="s">
        <v>43</v>
      </c>
      <c r="B280" s="21" t="s">
        <v>44</v>
      </c>
      <c r="C280" s="23">
        <v>2</v>
      </c>
    </row>
    <row r="281" spans="1:3" ht="15">
      <c r="A281" s="12" t="s">
        <v>45</v>
      </c>
      <c r="B281" s="21" t="s">
        <v>46</v>
      </c>
      <c r="C281" s="23" t="s">
        <v>346</v>
      </c>
    </row>
    <row r="282" spans="1:3" ht="15">
      <c r="A282" s="12" t="s">
        <v>47</v>
      </c>
      <c r="B282" s="21" t="s">
        <v>48</v>
      </c>
      <c r="C282" s="23" t="s">
        <v>346</v>
      </c>
    </row>
    <row r="283" spans="1:3" ht="15">
      <c r="A283" s="12" t="s">
        <v>49</v>
      </c>
      <c r="B283" s="21" t="s">
        <v>50</v>
      </c>
      <c r="C283" s="23">
        <v>2</v>
      </c>
    </row>
    <row r="284" spans="1:3" ht="15">
      <c r="A284" s="12" t="s">
        <v>51</v>
      </c>
      <c r="B284" s="21" t="s">
        <v>52</v>
      </c>
      <c r="C284" s="23">
        <v>2</v>
      </c>
    </row>
    <row r="285" spans="1:3" ht="15">
      <c r="A285" s="12" t="s">
        <v>53</v>
      </c>
      <c r="B285" s="21" t="s">
        <v>54</v>
      </c>
      <c r="C285" s="23">
        <v>2</v>
      </c>
    </row>
    <row r="286" ht="15">
      <c r="C286" s="13"/>
    </row>
    <row r="287" ht="15">
      <c r="C287" s="13"/>
    </row>
    <row r="288" ht="15">
      <c r="C288" s="13"/>
    </row>
    <row r="289" ht="15">
      <c r="C289" s="13"/>
    </row>
    <row r="290" ht="15">
      <c r="C290" s="13"/>
    </row>
    <row r="291" ht="15">
      <c r="C291" s="13"/>
    </row>
    <row r="292" ht="15">
      <c r="C292" s="13"/>
    </row>
    <row r="293" ht="15">
      <c r="C293" s="13"/>
    </row>
    <row r="294" ht="15">
      <c r="C294" s="13"/>
    </row>
    <row r="295" ht="15">
      <c r="C295" s="13"/>
    </row>
    <row r="296" ht="15">
      <c r="C296" s="13"/>
    </row>
    <row r="297" ht="15">
      <c r="C297" s="13"/>
    </row>
    <row r="298" ht="15">
      <c r="C298" s="13"/>
    </row>
    <row r="299" ht="15">
      <c r="C299" s="13"/>
    </row>
    <row r="300" ht="15">
      <c r="C300" s="13"/>
    </row>
    <row r="301" ht="15">
      <c r="C301" s="13"/>
    </row>
    <row r="302" ht="15">
      <c r="C302" s="13"/>
    </row>
    <row r="303" ht="15">
      <c r="C303" s="13"/>
    </row>
    <row r="304" ht="15">
      <c r="C304" s="13"/>
    </row>
    <row r="305" ht="15">
      <c r="C305" s="13"/>
    </row>
    <row r="306" ht="15">
      <c r="C306" s="13"/>
    </row>
    <row r="307" ht="15">
      <c r="C307" s="13"/>
    </row>
    <row r="308" ht="15">
      <c r="C308" s="13"/>
    </row>
    <row r="309" ht="15">
      <c r="C309" s="13"/>
    </row>
    <row r="310" ht="15">
      <c r="C310" s="13"/>
    </row>
    <row r="311" ht="15">
      <c r="C311" s="13"/>
    </row>
    <row r="312" ht="15">
      <c r="C312" s="13"/>
    </row>
    <row r="313" ht="15">
      <c r="C313" s="13"/>
    </row>
    <row r="314" ht="15">
      <c r="C314" s="13"/>
    </row>
    <row r="315" ht="15">
      <c r="C315" s="13"/>
    </row>
    <row r="316" ht="15">
      <c r="C316" s="13"/>
    </row>
    <row r="317" ht="15">
      <c r="C317" s="13"/>
    </row>
    <row r="318" ht="15">
      <c r="C318" s="13"/>
    </row>
    <row r="319" ht="15">
      <c r="C319" s="13"/>
    </row>
    <row r="320" ht="15">
      <c r="C320" s="13"/>
    </row>
    <row r="321" ht="15">
      <c r="C321" s="13"/>
    </row>
    <row r="322" ht="15">
      <c r="C322" s="13"/>
    </row>
    <row r="323" ht="15">
      <c r="C323" s="13"/>
    </row>
    <row r="324" ht="15">
      <c r="C324" s="13"/>
    </row>
    <row r="325" ht="15">
      <c r="C325" s="13"/>
    </row>
    <row r="326" ht="15">
      <c r="C326" s="13"/>
    </row>
    <row r="327" ht="15">
      <c r="C327" s="13"/>
    </row>
    <row r="328" ht="15">
      <c r="C328" s="13"/>
    </row>
    <row r="329" ht="15">
      <c r="C329" s="13"/>
    </row>
    <row r="330" ht="15">
      <c r="C330" s="13"/>
    </row>
    <row r="331" ht="15">
      <c r="C331" s="13"/>
    </row>
    <row r="332" ht="15">
      <c r="C332" s="13"/>
    </row>
    <row r="333" ht="15">
      <c r="C333" s="13"/>
    </row>
    <row r="334" ht="15">
      <c r="C334" s="13"/>
    </row>
    <row r="335" ht="15">
      <c r="C335" s="13"/>
    </row>
    <row r="336" ht="15">
      <c r="C336" s="13"/>
    </row>
    <row r="337" ht="15">
      <c r="C337" s="13"/>
    </row>
    <row r="338" ht="15">
      <c r="C338" s="13"/>
    </row>
    <row r="339" ht="15">
      <c r="C339" s="13"/>
    </row>
    <row r="340" ht="15">
      <c r="C340" s="13"/>
    </row>
    <row r="341" ht="15">
      <c r="C341" s="13"/>
    </row>
    <row r="342" ht="15">
      <c r="C342" s="13"/>
    </row>
    <row r="343" ht="15">
      <c r="C343" s="13"/>
    </row>
    <row r="344" ht="15">
      <c r="C344" s="13"/>
    </row>
    <row r="345" ht="15">
      <c r="C345" s="13"/>
    </row>
    <row r="346" ht="15">
      <c r="C346" s="13"/>
    </row>
    <row r="347" ht="15">
      <c r="C347" s="13"/>
    </row>
    <row r="348" ht="15">
      <c r="C348" s="13"/>
    </row>
    <row r="349" ht="15">
      <c r="C349" s="13"/>
    </row>
    <row r="350" ht="15">
      <c r="C350" s="13"/>
    </row>
    <row r="351" ht="15">
      <c r="C351" s="13"/>
    </row>
    <row r="352" ht="15">
      <c r="C352" s="13"/>
    </row>
    <row r="353" ht="15">
      <c r="C353" s="13"/>
    </row>
    <row r="354" ht="15">
      <c r="C354" s="13"/>
    </row>
    <row r="355" ht="15">
      <c r="C355" s="13"/>
    </row>
    <row r="356" ht="15">
      <c r="C356" s="13"/>
    </row>
    <row r="357" ht="15">
      <c r="C357" s="13"/>
    </row>
    <row r="358" ht="15">
      <c r="C358" s="13"/>
    </row>
    <row r="359" ht="15">
      <c r="C359" s="13"/>
    </row>
    <row r="360" ht="15">
      <c r="C360" s="13"/>
    </row>
    <row r="361" ht="15">
      <c r="C361" s="13"/>
    </row>
    <row r="362" ht="15">
      <c r="C362" s="13"/>
    </row>
    <row r="363" ht="15">
      <c r="C363" s="13"/>
    </row>
    <row r="364" ht="15">
      <c r="C364" s="13"/>
    </row>
    <row r="365" ht="15">
      <c r="C365" s="13"/>
    </row>
    <row r="366" ht="15">
      <c r="C366" s="13"/>
    </row>
    <row r="367" ht="15">
      <c r="C367" s="13"/>
    </row>
    <row r="368" ht="15">
      <c r="C368" s="13"/>
    </row>
    <row r="369" ht="15">
      <c r="C369" s="13"/>
    </row>
    <row r="370" ht="15">
      <c r="C370" s="13"/>
    </row>
    <row r="371" ht="15">
      <c r="C371" s="13"/>
    </row>
    <row r="372" ht="15">
      <c r="C372" s="13"/>
    </row>
    <row r="373" ht="15">
      <c r="C373" s="13"/>
    </row>
    <row r="374" ht="15">
      <c r="C374" s="13"/>
    </row>
    <row r="375" ht="15">
      <c r="C375" s="13"/>
    </row>
    <row r="376" ht="15">
      <c r="C376" s="13"/>
    </row>
    <row r="377" ht="15">
      <c r="C377" s="13"/>
    </row>
    <row r="378" ht="15">
      <c r="C378" s="13"/>
    </row>
    <row r="379" ht="15">
      <c r="C379" s="13"/>
    </row>
    <row r="380" ht="15">
      <c r="C380" s="13"/>
    </row>
    <row r="381" ht="15">
      <c r="C381" s="13"/>
    </row>
    <row r="382" ht="15">
      <c r="C382" s="13"/>
    </row>
    <row r="383" ht="15">
      <c r="C383" s="13"/>
    </row>
    <row r="384" ht="15">
      <c r="C384" s="13"/>
    </row>
    <row r="385" ht="15">
      <c r="C385" s="13"/>
    </row>
    <row r="386" ht="15">
      <c r="C386" s="13"/>
    </row>
    <row r="387" ht="15">
      <c r="C387" s="13"/>
    </row>
    <row r="388" ht="15">
      <c r="C388" s="13"/>
    </row>
    <row r="389" ht="15">
      <c r="C389" s="13"/>
    </row>
    <row r="390" ht="15">
      <c r="C390" s="13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  <row r="453" ht="15">
      <c r="C453" s="13"/>
    </row>
    <row r="454" ht="15">
      <c r="C454" s="13"/>
    </row>
    <row r="455" ht="15">
      <c r="C455" s="13"/>
    </row>
    <row r="456" ht="15">
      <c r="C456" s="13"/>
    </row>
    <row r="457" ht="15">
      <c r="C457" s="13"/>
    </row>
    <row r="458" ht="15">
      <c r="C458" s="13"/>
    </row>
    <row r="459" ht="15">
      <c r="C459" s="13"/>
    </row>
    <row r="460" ht="15">
      <c r="C460" s="13"/>
    </row>
    <row r="461" ht="15">
      <c r="C461" s="13"/>
    </row>
    <row r="462" ht="15">
      <c r="C462" s="13"/>
    </row>
    <row r="463" ht="15">
      <c r="C463" s="13"/>
    </row>
    <row r="464" ht="15">
      <c r="C464" s="13"/>
    </row>
    <row r="465" ht="15">
      <c r="C465" s="13"/>
    </row>
    <row r="466" ht="15">
      <c r="C466" s="13"/>
    </row>
    <row r="467" ht="15">
      <c r="C467" s="13"/>
    </row>
    <row r="468" ht="15">
      <c r="C468" s="13"/>
    </row>
    <row r="469" ht="15">
      <c r="C469" s="13"/>
    </row>
    <row r="470" ht="15">
      <c r="C470" s="13"/>
    </row>
    <row r="471" ht="15">
      <c r="C471" s="13"/>
    </row>
    <row r="472" ht="15">
      <c r="C472" s="13"/>
    </row>
    <row r="473" ht="15">
      <c r="C473" s="13"/>
    </row>
    <row r="474" ht="15">
      <c r="C474" s="13"/>
    </row>
    <row r="475" ht="15">
      <c r="C475" s="13"/>
    </row>
    <row r="476" ht="15">
      <c r="C476" s="13"/>
    </row>
    <row r="477" ht="15">
      <c r="C477" s="13"/>
    </row>
    <row r="478" ht="15">
      <c r="C478" s="13"/>
    </row>
    <row r="479" ht="15">
      <c r="C479" s="13"/>
    </row>
    <row r="480" ht="15">
      <c r="C480" s="13"/>
    </row>
    <row r="481" ht="15">
      <c r="C481" s="13"/>
    </row>
    <row r="482" ht="15">
      <c r="C482" s="13"/>
    </row>
    <row r="483" ht="15">
      <c r="C483" s="13"/>
    </row>
    <row r="484" ht="15">
      <c r="C484" s="13"/>
    </row>
    <row r="485" ht="15">
      <c r="C485" s="13"/>
    </row>
  </sheetData>
  <mergeCells count="1">
    <mergeCell ref="A3:B3"/>
  </mergeCells>
  <conditionalFormatting sqref="B286:B485">
    <cfRule type="expression" priority="1" dxfId="0" stopIfTrue="1">
      <formula>$A286=""</formula>
    </cfRule>
    <cfRule type="expression" priority="2" dxfId="1" stopIfTrue="1">
      <formula>TEXT(#REF!,"@")="EOL"</formula>
    </cfRule>
    <cfRule type="expression" priority="3" dxfId="2" stopIfTrue="1">
      <formula>#REF!&lt;&gt;""</formula>
    </cfRule>
  </conditionalFormatting>
  <conditionalFormatting sqref="A286:A485">
    <cfRule type="expression" priority="4" dxfId="0" stopIfTrue="1">
      <formula>$B286=""</formula>
    </cfRule>
    <cfRule type="expression" priority="5" dxfId="1" stopIfTrue="1">
      <formula>TEXT(#REF!,"@")="EOL"</formula>
    </cfRule>
    <cfRule type="expression" priority="6" dxfId="2" stopIfTrue="1">
      <formula>#REF!&lt;&gt;""</formula>
    </cfRule>
  </conditionalFormatting>
  <conditionalFormatting sqref="C286:C485">
    <cfRule type="expression" priority="7" dxfId="1" stopIfTrue="1">
      <formula>TEXT(#REF!,"@")="EOL"</formula>
    </cfRule>
    <cfRule type="expression" priority="8" dxfId="2" stopIfTrue="1">
      <formula>#REF!&lt;&gt;""</formula>
    </cfRule>
    <cfRule type="expression" priority="9" dxfId="3" stopIfTrue="1">
      <formula>#REF!=0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Data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mjaszczuk</dc:creator>
  <cp:keywords/>
  <dc:description/>
  <cp:lastModifiedBy>Bocian</cp:lastModifiedBy>
  <dcterms:created xsi:type="dcterms:W3CDTF">2006-06-12T08:52:02Z</dcterms:created>
  <dcterms:modified xsi:type="dcterms:W3CDTF">2006-11-27T11:06:53Z</dcterms:modified>
  <cp:category/>
  <cp:version/>
  <cp:contentType/>
  <cp:contentStatus/>
</cp:coreProperties>
</file>